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\FOR_SITE\ФАКУЛЬТЕТЫ\ФФВ\2024\04-08\"/>
    </mc:Choice>
  </mc:AlternateContent>
  <bookViews>
    <workbookView xWindow="240" yWindow="105" windowWidth="14235" windowHeight="7380" activeTab="3"/>
  </bookViews>
  <sheets>
    <sheet name="1 нед" sheetId="4" r:id="rId1"/>
    <sheet name="2 нед" sheetId="5" r:id="rId2"/>
    <sheet name="3 нед" sheetId="6" r:id="rId3"/>
    <sheet name="зачеты и экзамены" sheetId="1" r:id="rId4"/>
  </sheets>
  <externalReferences>
    <externalReference r:id="rId5"/>
  </externalReferences>
  <definedNames>
    <definedName name="_9.00">#REF!</definedName>
    <definedName name="Nрасписания">#REF!</definedName>
    <definedName name="бдон">#REF!</definedName>
    <definedName name="ВекторСкрСтрок2">#REF!</definedName>
    <definedName name="ВидыЗанятий3">#REF!</definedName>
    <definedName name="г">#REF!</definedName>
    <definedName name="ДанныеШаблЗан">#REF!</definedName>
    <definedName name="Даты3">#REF!</definedName>
    <definedName name="Зач2">#REF!</definedName>
    <definedName name="Зач4">#REF!</definedName>
    <definedName name="Зач5">#REF!</definedName>
    <definedName name="конс2">#REF!</definedName>
    <definedName name="КуР4">#REF!</definedName>
    <definedName name="курс">#REF!</definedName>
    <definedName name="л2">#REF!</definedName>
    <definedName name="_xlnm.Print_Area" localSheetId="0">'1 нед'!$A$1:$H$41</definedName>
    <definedName name="_xlnm.Print_Area" localSheetId="1">'2 нед'!$A$1:$J$41</definedName>
    <definedName name="_xlnm.Print_Area" localSheetId="2">'3 нед'!$A$1:$H$41</definedName>
    <definedName name="_xlnm.Print_Area" localSheetId="3">'зачеты и экзамены'!$A$1:$Z$32</definedName>
    <definedName name="ОблБланковПрепод3">#REF!</definedName>
    <definedName name="ОблРасстанЗан2">#REF!</definedName>
    <definedName name="ОбщаяМатрица1">#REF!</definedName>
    <definedName name="ОбщаяМатрица123">#REF!</definedName>
    <definedName name="ОбщаяМатрица2">#REF!</definedName>
    <definedName name="ОбщаяМатрица3">#REF!</definedName>
    <definedName name="ПедПр2">#REF!</definedName>
    <definedName name="пр2">#REF!</definedName>
    <definedName name="ПредметПредмет_4">#REF!</definedName>
    <definedName name="р">#REF!</definedName>
    <definedName name="Расписание1">#REF!</definedName>
    <definedName name="Расписание2">#REF!</definedName>
    <definedName name="Расписание3">#REF!</definedName>
    <definedName name="ФамилияПоФИО">#REF!</definedName>
    <definedName name="ФИО3">#REF!</definedName>
    <definedName name="ФИОрасчасовки">#REF!</definedName>
    <definedName name="шаблон">#REF!</definedName>
    <definedName name="Шаблон17">#REF!</definedName>
    <definedName name="Шаблон24">#REF!</definedName>
    <definedName name="Шаблон3">#REF!</definedName>
    <definedName name="Шаблон6">#REF!</definedName>
    <definedName name="Шаблон7">#REF!</definedName>
    <definedName name="Шаблон8">#REF!</definedName>
    <definedName name="Экз8">#REF!</definedName>
    <definedName name="Экз9">#REF!</definedName>
    <definedName name="ЭкзИнЯз8">#REF!</definedName>
  </definedNames>
  <calcPr calcId="162913"/>
</workbook>
</file>

<file path=xl/calcChain.xml><?xml version="1.0" encoding="utf-8"?>
<calcChain xmlns="http://schemas.openxmlformats.org/spreadsheetml/2006/main">
  <c r="D34" i="5" l="1"/>
</calcChain>
</file>

<file path=xl/sharedStrings.xml><?xml version="1.0" encoding="utf-8"?>
<sst xmlns="http://schemas.openxmlformats.org/spreadsheetml/2006/main" count="273" uniqueCount="81">
  <si>
    <t xml:space="preserve">                        ЗАЦВЯРДЖАЮ</t>
  </si>
  <si>
    <t xml:space="preserve">                        Прарэктар па вучэбнай рабоце</t>
  </si>
  <si>
    <t xml:space="preserve">                           ______________________ У.В.Ясеў</t>
  </si>
  <si>
    <t xml:space="preserve">                         " _01_"  ______04______ 2024 г.</t>
  </si>
  <si>
    <t>РАСКЛАД ЭКЗАМЕНАЎ І ЗАЛІКАЎ</t>
  </si>
  <si>
    <t>летняй экзаменацыйнай сесіі 2023 / 2024 навучальнага года</t>
  </si>
  <si>
    <t>ФАКУЛЬТЭТ ФІЗІЧНАГА ВЫХАВАННЯ</t>
  </si>
  <si>
    <t>4 КУРС</t>
  </si>
  <si>
    <t>ЗАВОЧНАЯ ФОРМА АТРЫМАННЯ АДУКАЦЫІ</t>
  </si>
  <si>
    <t>ДНІ</t>
  </si>
  <si>
    <t>1 - 03 02 01 ФІЗІЧНАЯ   КУЛЬТУРА</t>
  </si>
  <si>
    <t xml:space="preserve">6231201 (студэнтаý 22) </t>
  </si>
  <si>
    <t xml:space="preserve">6231202 (студэнтаý 22) </t>
  </si>
  <si>
    <t>СЕРАДА</t>
  </si>
  <si>
    <t>кансультацыя 14.50</t>
  </si>
  <si>
    <t>Фізічнае выхаванне ў малодшых класах, дацэнт А.У.Кучарава, залік (вусна) 13.30</t>
  </si>
  <si>
    <t>ЧАЦВЕРГ</t>
  </si>
  <si>
    <t>Асновы патрыятычнага выхавання, дацэнт А.І.Каранкевіч, экзамен (вусна) 8.15</t>
  </si>
  <si>
    <t>кансультацыя да экзамену "Асновы патрыятычнага выхавання" 9.50</t>
  </si>
  <si>
    <t>кансультацыя да экзамену "Спартыўная медыцына" 14.50</t>
  </si>
  <si>
    <t>кансультацыя да экзамену "Спартыўная медыцына" 16.10</t>
  </si>
  <si>
    <t>ПЯТНІЦА</t>
  </si>
  <si>
    <t>Спартыўная медыцына, ст.выкладчык А.І.Выгоўская, экзамен (вусна) 8.15</t>
  </si>
  <si>
    <t>Спартыўная медыцына, ст.выкладчык А.І.Выгоўская, экзамен (вусна) 11.25</t>
  </si>
  <si>
    <t>СУБОТА</t>
  </si>
  <si>
    <t>Псіхалогія фізічнай культуры і спорту, ст.выкладчык Ю.С.Лапіцкая, залік (вусна) 13.30</t>
  </si>
  <si>
    <t>Псіхалогія фізічнай культуры і спорту, ст.выкладчык Ю.С.Лапіцкая, залік (вусна) 14.50</t>
  </si>
  <si>
    <t>Фізічная культура ў спецыяльных медыцынскіх групах, ст.выкладчык С.Г.Мазько, залік (вусна) 8.15</t>
  </si>
  <si>
    <t>Кулявая  стральба, дацэнт М.І.Ліцянкоў, залік (практычна) 11.55</t>
  </si>
  <si>
    <t>корп 1 цір</t>
  </si>
  <si>
    <t>АЎТОРАК</t>
  </si>
  <si>
    <t>кансультацыя 8.15</t>
  </si>
  <si>
    <t>кансультацыя 11.25</t>
  </si>
  <si>
    <t>Спартыўны мэнэджмэнт і маркетынг, ст.выкладчык І.А.Есянкова, экзамен (вусна) 9.50</t>
  </si>
  <si>
    <t>Спартыўны мэнэджмэнт і маркетынг, ст.выкладчык І.А.Есянкова, экзамен (вусна) 14.50</t>
  </si>
  <si>
    <t>Легкая атлетыка i методыка выкладання, дацэнт Н.Б.Панасюк, дацэнт М.І.Ліцянкоў, залік (практычна) 14.50</t>
  </si>
  <si>
    <t>сп.зала №3</t>
  </si>
  <si>
    <t>Легкая атлетыка i методыка выкладання, дацэнт Н.Б.Панасюк, дацэнт М.І.Ліцянкоў, залік (практычна) 16.40</t>
  </si>
  <si>
    <t>Правілы дарожнага руху, дацэнт М.І.Ліцянкоў, залік (вусна) 11.25</t>
  </si>
  <si>
    <t>Правілы дарожнага руху, дацэнт М.І.Ліцянкоў, залік 13.15</t>
  </si>
  <si>
    <t>Дэкан факультэта                                                              ________________________  У.У.Шутаў</t>
  </si>
  <si>
    <t>Начальнік вучэбна-метадычнага аддзела    ________________________  I.I.Ciткевiч</t>
  </si>
  <si>
    <t>ЗАЦВЯРДЖАЮ</t>
  </si>
  <si>
    <t>Прарэктар па вучэбнай рабоце</t>
  </si>
  <si>
    <t>______________________  У.В.Ясеу</t>
  </si>
  <si>
    <t>"__01__"  _________04______ 2024г.</t>
  </si>
  <si>
    <t xml:space="preserve">РАСКЛАД ЗАНЯТКАЎ
</t>
  </si>
  <si>
    <t xml:space="preserve"> 2023 / 2024 навучальнага года</t>
  </si>
  <si>
    <r>
      <t xml:space="preserve">                      ФАКУЛЬТЭТ ФІЗІЧНАГА ВЫХАВАННЯ              </t>
    </r>
    <r>
      <rPr>
        <u/>
        <sz val="72"/>
        <rFont val="Arial"/>
        <family val="2"/>
        <charset val="204"/>
      </rPr>
      <t>4</t>
    </r>
    <r>
      <rPr>
        <sz val="72"/>
        <rFont val="Arial"/>
        <family val="2"/>
        <charset val="204"/>
      </rPr>
      <t xml:space="preserve">  КУРС 8 СЕМЕСТР</t>
    </r>
  </si>
  <si>
    <t>СПЕЦЫЯЛЬНАСЦЬ</t>
  </si>
  <si>
    <t>Панядзелак</t>
  </si>
  <si>
    <t>8.15 - 9.35</t>
  </si>
  <si>
    <t>СПАРТЫЎНАЯ МЕДЫЦЫНА, ст.выкладчык А.І.Выгоўская</t>
  </si>
  <si>
    <t>9.50-11.10</t>
  </si>
  <si>
    <t>11.25-12.45</t>
  </si>
  <si>
    <t>Спартыўная медыцына, ст.выкладчык А.І.Выгоўская (1 падгрупа)</t>
  </si>
  <si>
    <t>Фізічнае выхаванне ў малодшых класах, дацэнт А.У.Кучарава</t>
  </si>
  <si>
    <t>13.15-14.35</t>
  </si>
  <si>
    <t>Аўторак</t>
  </si>
  <si>
    <t>Спартыўная медыцына, ст.выкладчык С.Г.Мазько (2 падгрупа)</t>
  </si>
  <si>
    <t>Асновы патрыятычнага выхавання, дацэнт А.І.Каранкевіч</t>
  </si>
  <si>
    <t>Легкая атлетыка i методыка выкладання, дацэнт Н.Б.Панасюк</t>
  </si>
  <si>
    <t>Серада</t>
  </si>
  <si>
    <t>Легкая атлетыка i методыка выкладання, дацэнт Н.Б.Панасюк, дацэнт М.І.Ліцянкоў</t>
  </si>
  <si>
    <t>14.50-16.10</t>
  </si>
  <si>
    <t>Чацвер</t>
  </si>
  <si>
    <t>Спартыўная медыцына, ст.выкладчык А.І.Выгоўская (1 падгрупа), ст.выкладчык С.Г.Мазько (2 падгрупа)</t>
  </si>
  <si>
    <t>Пятніца</t>
  </si>
  <si>
    <t>Субота</t>
  </si>
  <si>
    <t>Правілы дарожнага руху, дацэнт М.І.Ліцянкоў</t>
  </si>
  <si>
    <t>Начальнік вучэбна-метадычнага аддзела                 ________________________  І.І.Сіткевіч</t>
  </si>
  <si>
    <t>Старшыня прафкама студэнтаý                                   ________________________ І.В.Кабетава</t>
  </si>
  <si>
    <t>"_01_"  _______04______ 2024 г.</t>
  </si>
  <si>
    <r>
      <t xml:space="preserve">                      ФАКУЛЬТЭТ ФІЗІЧНАГА ВЫХАВАННЯ               </t>
    </r>
    <r>
      <rPr>
        <u/>
        <sz val="72"/>
        <rFont val="Arial"/>
        <family val="2"/>
        <charset val="204"/>
      </rPr>
      <t>4</t>
    </r>
    <r>
      <rPr>
        <sz val="72"/>
        <rFont val="Arial"/>
        <family val="2"/>
        <charset val="204"/>
      </rPr>
      <t xml:space="preserve">  КУРС </t>
    </r>
    <r>
      <rPr>
        <u/>
        <sz val="72"/>
        <rFont val="Arial"/>
        <family val="2"/>
        <charset val="204"/>
      </rPr>
      <t>8</t>
    </r>
    <r>
      <rPr>
        <sz val="72"/>
        <rFont val="Arial"/>
        <family val="2"/>
        <charset val="204"/>
      </rPr>
      <t xml:space="preserve"> СЕМЕСТР</t>
    </r>
  </si>
  <si>
    <t>Кулявая  стральба, дацэнт М.І.Ліцянкоў</t>
  </si>
  <si>
    <t>Паводзіны чалавека у экстрымальных умовах, ст.выкладчык С.Б.Фацін</t>
  </si>
  <si>
    <t>Псіхалогія фізічнай культуры і спорту, ст.выкладчык Ю.С.Лапіцкая</t>
  </si>
  <si>
    <t>Фізічная культура ў спецыяльных медыцынскіх групах, ст.выкладчык С.Г.Мазько</t>
  </si>
  <si>
    <t>Чацверг</t>
  </si>
  <si>
    <t>Спартыўны мэнэджмэнт і маркетынг, ст.выкладчык І.А.Есянкова</t>
  </si>
  <si>
    <t>"_01_"  ______04_____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</si>
</sst>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04"/>
      <scheme val="minor"/>
    </font>
    <font>
      <sz val="18"/>
      <name val="Arial Cyr"/>
      <charset val="204"/>
    </font>
    <font>
      <sz val="10"/>
      <name val="Arial"/>
    </font>
    <font>
      <b/>
      <sz val="18"/>
      <name val="Arial Cyr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36"/>
      <name val="Arial"/>
      <family val="2"/>
      <charset val="204"/>
    </font>
    <font>
      <b/>
      <sz val="36"/>
      <name val="Times New Roman"/>
      <family val="1"/>
      <charset val="204"/>
    </font>
    <font>
      <sz val="11"/>
      <name val="Arial"/>
      <family val="2"/>
      <charset val="204"/>
    </font>
    <font>
      <sz val="26"/>
      <name val="Arial Cyr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b/>
      <u/>
      <sz val="18"/>
      <name val="Arial"/>
      <family val="2"/>
      <charset val="204"/>
    </font>
    <font>
      <b/>
      <sz val="100"/>
      <color indexed="63"/>
      <name val="Arial"/>
      <family val="2"/>
      <charset val="204"/>
    </font>
    <font>
      <b/>
      <sz val="72"/>
      <color indexed="63"/>
      <name val="Arial"/>
      <family val="2"/>
      <charset val="204"/>
    </font>
    <font>
      <b/>
      <sz val="26"/>
      <name val="Arial"/>
      <family val="2"/>
      <charset val="204"/>
    </font>
    <font>
      <sz val="72"/>
      <name val="Arial"/>
      <family val="2"/>
      <charset val="204"/>
    </font>
    <font>
      <u/>
      <sz val="72"/>
      <name val="Arial"/>
      <family val="2"/>
      <charset val="204"/>
    </font>
    <font>
      <sz val="48"/>
      <name val="Arial"/>
      <family val="2"/>
      <charset val="204"/>
    </font>
    <font>
      <b/>
      <sz val="20"/>
      <name val="Arial"/>
      <family val="2"/>
      <charset val="204"/>
    </font>
    <font>
      <b/>
      <sz val="28"/>
      <name val="Arial"/>
      <family val="2"/>
      <charset val="204"/>
    </font>
    <font>
      <sz val="28"/>
      <name val="Arial"/>
      <family val="2"/>
      <charset val="204"/>
    </font>
    <font>
      <sz val="36"/>
      <name val="Arial"/>
      <family val="2"/>
      <charset val="204"/>
    </font>
    <font>
      <sz val="36"/>
      <name val="Times New Roman"/>
      <family val="1"/>
      <charset val="204"/>
    </font>
    <font>
      <sz val="36"/>
      <color rgb="FFFF0000"/>
      <name val="Arial"/>
      <family val="2"/>
      <charset val="204"/>
    </font>
    <font>
      <sz val="40"/>
      <name val="Arial"/>
      <family val="2"/>
      <charset val="204"/>
    </font>
    <font>
      <b/>
      <sz val="28"/>
      <name val="Times New Roman"/>
      <family val="1"/>
      <charset val="204"/>
    </font>
    <font>
      <b/>
      <sz val="10"/>
      <name val="Arial"/>
      <family val="2"/>
      <charset val="204"/>
    </font>
    <font>
      <sz val="48"/>
      <name val="Times New Roman"/>
      <family val="1"/>
      <charset val="204"/>
    </font>
    <font>
      <b/>
      <sz val="4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3">
    <xf numFmtId="0" fontId="0" fillId="0" borderId="0" xfId="0"/>
    <xf numFmtId="0" fontId="1" fillId="0" borderId="0" xfId="0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1" fillId="0" borderId="0" xfId="1" applyFont="1" applyAlignment="1">
      <alignment horizontal="left"/>
    </xf>
    <xf numFmtId="0" fontId="4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1" fillId="0" borderId="0" xfId="1" applyFont="1" applyAlignment="1">
      <alignment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wrapText="1"/>
    </xf>
    <xf numFmtId="0" fontId="3" fillId="0" borderId="0" xfId="1" quotePrefix="1" applyFont="1" applyAlignment="1">
      <alignment vertical="center"/>
    </xf>
    <xf numFmtId="0" fontId="1" fillId="0" borderId="0" xfId="1" quotePrefix="1" applyFont="1" applyAlignment="1">
      <alignment vertical="center"/>
    </xf>
    <xf numFmtId="0" fontId="8" fillId="0" borderId="0" xfId="0" applyFont="1" applyFill="1"/>
    <xf numFmtId="0" fontId="9" fillId="0" borderId="0" xfId="1" applyFont="1" applyAlignment="1"/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textRotation="90"/>
    </xf>
    <xf numFmtId="14" fontId="12" fillId="0" borderId="17" xfId="0" applyNumberFormat="1" applyFont="1" applyFill="1" applyBorder="1" applyAlignment="1">
      <alignment horizontal="center" vertical="center" textRotation="90"/>
    </xf>
    <xf numFmtId="0" fontId="12" fillId="0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textRotation="90"/>
    </xf>
    <xf numFmtId="14" fontId="12" fillId="0" borderId="18" xfId="0" applyNumberFormat="1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/>
    </xf>
    <xf numFmtId="14" fontId="12" fillId="0" borderId="0" xfId="0" applyNumberFormat="1" applyFont="1" applyFill="1" applyBorder="1" applyAlignment="1">
      <alignment horizontal="center" vertical="center" textRotation="90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textRotation="90"/>
    </xf>
    <xf numFmtId="14" fontId="12" fillId="0" borderId="17" xfId="0" applyNumberFormat="1" applyFont="1" applyFill="1" applyBorder="1" applyAlignment="1">
      <alignment horizontal="center" vertical="center" textRotation="90"/>
    </xf>
    <xf numFmtId="0" fontId="12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/>
    </xf>
    <xf numFmtId="14" fontId="12" fillId="0" borderId="15" xfId="0" applyNumberFormat="1" applyFont="1" applyFill="1" applyBorder="1" applyAlignment="1">
      <alignment horizontal="center" vertical="center" textRotation="90"/>
    </xf>
    <xf numFmtId="14" fontId="12" fillId="0" borderId="18" xfId="0" applyNumberFormat="1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0" xfId="2" applyFont="1"/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 vertical="top"/>
    </xf>
    <xf numFmtId="0" fontId="6" fillId="0" borderId="0" xfId="1" applyFont="1" applyAlignment="1"/>
    <xf numFmtId="0" fontId="16" fillId="0" borderId="0" xfId="2" applyFont="1"/>
    <xf numFmtId="0" fontId="15" fillId="0" borderId="0" xfId="1" quotePrefix="1" applyFont="1" applyAlignment="1">
      <alignment horizontal="left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wrapText="1"/>
    </xf>
    <xf numFmtId="0" fontId="17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15" fillId="0" borderId="0" xfId="1" quotePrefix="1" applyFont="1" applyAlignment="1">
      <alignment vertical="center"/>
    </xf>
    <xf numFmtId="0" fontId="15" fillId="0" borderId="0" xfId="1" quotePrefix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3" fillId="0" borderId="0" xfId="1" quotePrefix="1" applyFont="1" applyAlignment="1">
      <alignment vertical="center"/>
    </xf>
    <xf numFmtId="0" fontId="13" fillId="0" borderId="0" xfId="1" quotePrefix="1" applyFont="1" applyAlignment="1">
      <alignment horizontal="center" vertical="center"/>
    </xf>
    <xf numFmtId="0" fontId="13" fillId="0" borderId="0" xfId="1" applyFont="1" applyAlignment="1">
      <alignment wrapText="1"/>
    </xf>
    <xf numFmtId="0" fontId="18" fillId="0" borderId="0" xfId="2" applyFont="1" applyAlignment="1">
      <alignment horizontal="center" vertical="top" wrapText="1"/>
    </xf>
    <xf numFmtId="0" fontId="19" fillId="0" borderId="0" xfId="2" applyFont="1" applyAlignment="1">
      <alignment horizontal="center" vertical="top" wrapText="1"/>
    </xf>
    <xf numFmtId="0" fontId="19" fillId="0" borderId="0" xfId="2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16" fillId="0" borderId="0" xfId="2" applyFont="1" applyBorder="1"/>
    <xf numFmtId="0" fontId="24" fillId="0" borderId="1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25" xfId="1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5" fillId="0" borderId="3" xfId="2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/>
    </xf>
    <xf numFmtId="0" fontId="6" fillId="3" borderId="27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0" fontId="23" fillId="0" borderId="31" xfId="2" applyFont="1" applyFill="1" applyBorder="1" applyAlignment="1">
      <alignment horizontal="center" vertical="center" textRotation="90"/>
    </xf>
    <xf numFmtId="14" fontId="23" fillId="0" borderId="32" xfId="2" applyNumberFormat="1" applyFont="1" applyFill="1" applyBorder="1" applyAlignment="1">
      <alignment horizontal="center" vertical="center" textRotation="90"/>
    </xf>
    <xf numFmtId="0" fontId="26" fillId="0" borderId="33" xfId="2" applyFont="1" applyFill="1" applyBorder="1" applyAlignment="1">
      <alignment vertical="center"/>
    </xf>
    <xf numFmtId="0" fontId="23" fillId="0" borderId="5" xfId="2" applyFont="1" applyFill="1" applyBorder="1" applyAlignment="1">
      <alignment horizontal="center" vertical="center" wrapText="1"/>
    </xf>
    <xf numFmtId="0" fontId="23" fillId="0" borderId="34" xfId="2" applyFont="1" applyFill="1" applyBorder="1" applyAlignment="1">
      <alignment horizontal="center" vertical="center" wrapText="1"/>
    </xf>
    <xf numFmtId="0" fontId="23" fillId="0" borderId="35" xfId="2" applyFont="1" applyFill="1" applyBorder="1" applyAlignment="1">
      <alignment horizontal="center" vertical="center" wrapText="1"/>
    </xf>
    <xf numFmtId="0" fontId="16" fillId="0" borderId="0" xfId="2" applyFont="1" applyFill="1"/>
    <xf numFmtId="0" fontId="27" fillId="2" borderId="0" xfId="2" applyFont="1" applyFill="1" applyBorder="1" applyAlignment="1">
      <alignment horizontal="center" vertical="center" textRotation="90"/>
    </xf>
    <xf numFmtId="14" fontId="27" fillId="2" borderId="0" xfId="2" applyNumberFormat="1" applyFont="1" applyFill="1" applyBorder="1" applyAlignment="1">
      <alignment horizontal="center" vertical="center" textRotation="90"/>
    </xf>
    <xf numFmtId="0" fontId="26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vertical="center" wrapText="1"/>
    </xf>
    <xf numFmtId="0" fontId="27" fillId="2" borderId="0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3" fillId="0" borderId="27" xfId="2" applyFont="1" applyFill="1" applyBorder="1" applyAlignment="1">
      <alignment horizontal="center" vertical="center" textRotation="90"/>
    </xf>
    <xf numFmtId="14" fontId="23" fillId="0" borderId="28" xfId="2" applyNumberFormat="1" applyFont="1" applyFill="1" applyBorder="1" applyAlignment="1">
      <alignment horizontal="center" vertical="center" textRotation="90"/>
    </xf>
    <xf numFmtId="0" fontId="26" fillId="0" borderId="12" xfId="2" applyFont="1" applyFill="1" applyBorder="1" applyAlignment="1">
      <alignment vertical="center"/>
    </xf>
    <xf numFmtId="0" fontId="23" fillId="0" borderId="36" xfId="2" applyFont="1" applyFill="1" applyBorder="1" applyAlignment="1">
      <alignment horizontal="center" vertical="center" wrapText="1"/>
    </xf>
    <xf numFmtId="0" fontId="23" fillId="0" borderId="17" xfId="2" applyFont="1" applyFill="1" applyBorder="1" applyAlignment="1">
      <alignment horizontal="center" vertical="center" wrapText="1"/>
    </xf>
    <xf numFmtId="0" fontId="23" fillId="0" borderId="37" xfId="2" applyFont="1" applyFill="1" applyBorder="1" applyAlignment="1">
      <alignment horizontal="center" vertical="center" wrapText="1"/>
    </xf>
    <xf numFmtId="0" fontId="26" fillId="0" borderId="38" xfId="2" applyFont="1" applyFill="1" applyBorder="1" applyAlignment="1">
      <alignment vertical="center"/>
    </xf>
    <xf numFmtId="0" fontId="23" fillId="0" borderId="17" xfId="2" applyFont="1" applyFill="1" applyBorder="1" applyAlignment="1">
      <alignment horizontal="center" vertical="center" wrapText="1"/>
    </xf>
    <xf numFmtId="0" fontId="23" fillId="0" borderId="37" xfId="2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6" fillId="0" borderId="39" xfId="2" applyFont="1" applyFill="1" applyBorder="1" applyAlignment="1">
      <alignment vertical="center"/>
    </xf>
    <xf numFmtId="0" fontId="23" fillId="0" borderId="40" xfId="2" applyFont="1" applyFill="1" applyBorder="1" applyAlignment="1">
      <alignment horizontal="center" vertical="center" wrapText="1"/>
    </xf>
    <xf numFmtId="0" fontId="23" fillId="0" borderId="41" xfId="2" applyFont="1" applyFill="1" applyBorder="1" applyAlignment="1">
      <alignment horizontal="center" vertical="center" wrapText="1"/>
    </xf>
    <xf numFmtId="0" fontId="23" fillId="0" borderId="41" xfId="2" applyFont="1" applyFill="1" applyBorder="1" applyAlignment="1">
      <alignment horizontal="center" vertical="center" wrapText="1"/>
    </xf>
    <xf numFmtId="0" fontId="23" fillId="0" borderId="42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textRotation="90"/>
    </xf>
    <xf numFmtId="14" fontId="23" fillId="0" borderId="11" xfId="2" applyNumberFormat="1" applyFont="1" applyFill="1" applyBorder="1" applyAlignment="1">
      <alignment horizontal="center" vertical="center" textRotation="90"/>
    </xf>
    <xf numFmtId="0" fontId="23" fillId="0" borderId="43" xfId="2" applyFont="1" applyFill="1" applyBorder="1" applyAlignment="1">
      <alignment horizontal="center" vertical="center" wrapText="1"/>
    </xf>
    <xf numFmtId="0" fontId="23" fillId="0" borderId="18" xfId="2" applyFont="1" applyFill="1" applyBorder="1" applyAlignment="1">
      <alignment horizontal="center" vertical="center" wrapText="1"/>
    </xf>
    <xf numFmtId="0" fontId="23" fillId="0" borderId="18" xfId="2" applyFont="1" applyFill="1" applyBorder="1" applyAlignment="1">
      <alignment horizontal="center" vertical="center"/>
    </xf>
    <xf numFmtId="0" fontId="23" fillId="0" borderId="18" xfId="2" applyFont="1" applyFill="1" applyBorder="1" applyAlignment="1">
      <alignment horizontal="center" vertical="center" wrapText="1"/>
    </xf>
    <xf numFmtId="0" fontId="23" fillId="0" borderId="44" xfId="2" applyFont="1" applyFill="1" applyBorder="1" applyAlignment="1">
      <alignment horizontal="center" vertical="center" wrapText="1"/>
    </xf>
    <xf numFmtId="0" fontId="23" fillId="0" borderId="17" xfId="2" applyFont="1" applyFill="1" applyBorder="1" applyAlignment="1">
      <alignment horizontal="center" vertical="center"/>
    </xf>
    <xf numFmtId="0" fontId="23" fillId="0" borderId="17" xfId="2" applyFont="1" applyFill="1" applyBorder="1"/>
    <xf numFmtId="0" fontId="23" fillId="0" borderId="10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vertical="center"/>
    </xf>
    <xf numFmtId="0" fontId="23" fillId="0" borderId="0" xfId="2" applyFont="1" applyFill="1" applyBorder="1"/>
    <xf numFmtId="0" fontId="23" fillId="0" borderId="16" xfId="2" applyFont="1" applyFill="1" applyBorder="1" applyAlignment="1">
      <alignment horizontal="center" vertical="center" wrapText="1"/>
    </xf>
    <xf numFmtId="0" fontId="23" fillId="0" borderId="36" xfId="2" applyFont="1" applyFill="1" applyBorder="1" applyAlignment="1">
      <alignment horizontal="center" vertical="center" textRotation="90"/>
    </xf>
    <xf numFmtId="14" fontId="23" fillId="0" borderId="37" xfId="2" applyNumberFormat="1" applyFont="1" applyFill="1" applyBorder="1" applyAlignment="1">
      <alignment horizontal="center" vertical="center" textRotation="90"/>
    </xf>
    <xf numFmtId="0" fontId="26" fillId="0" borderId="45" xfId="2" applyFont="1" applyFill="1" applyBorder="1" applyAlignment="1">
      <alignment vertical="center"/>
    </xf>
    <xf numFmtId="0" fontId="23" fillId="0" borderId="34" xfId="2" applyFont="1" applyFill="1" applyBorder="1" applyAlignment="1">
      <alignment horizontal="center" vertical="center" wrapText="1"/>
    </xf>
    <xf numFmtId="3" fontId="27" fillId="0" borderId="0" xfId="2" applyNumberFormat="1" applyFont="1" applyBorder="1" applyAlignment="1">
      <alignment horizontal="center" vertical="center"/>
    </xf>
    <xf numFmtId="3" fontId="27" fillId="2" borderId="0" xfId="2" applyNumberFormat="1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vertical="center" wrapText="1"/>
    </xf>
    <xf numFmtId="0" fontId="26" fillId="0" borderId="46" xfId="2" applyFont="1" applyFill="1" applyBorder="1" applyAlignment="1">
      <alignment vertical="center"/>
    </xf>
    <xf numFmtId="0" fontId="23" fillId="0" borderId="17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/>
    </xf>
    <xf numFmtId="0" fontId="26" fillId="0" borderId="47" xfId="2" applyFont="1" applyFill="1" applyBorder="1" applyAlignment="1">
      <alignment horizontal="left" vertical="center"/>
    </xf>
    <xf numFmtId="0" fontId="23" fillId="0" borderId="41" xfId="2" applyFont="1" applyFill="1" applyBorder="1"/>
    <xf numFmtId="0" fontId="26" fillId="0" borderId="0" xfId="2" applyFont="1" applyBorder="1" applyAlignment="1">
      <alignment horizontal="left" vertical="center"/>
    </xf>
    <xf numFmtId="0" fontId="29" fillId="2" borderId="0" xfId="2" applyFont="1" applyFill="1" applyBorder="1" applyAlignment="1">
      <alignment horizontal="center" vertical="center" wrapText="1"/>
    </xf>
    <xf numFmtId="14" fontId="23" fillId="0" borderId="16" xfId="2" applyNumberFormat="1" applyFont="1" applyFill="1" applyBorder="1" applyAlignment="1">
      <alignment horizontal="center" vertical="center" textRotation="90"/>
    </xf>
    <xf numFmtId="0" fontId="23" fillId="0" borderId="5" xfId="2" applyFont="1" applyFill="1" applyBorder="1" applyAlignment="1">
      <alignment horizontal="center" wrapText="1"/>
    </xf>
    <xf numFmtId="0" fontId="23" fillId="0" borderId="34" xfId="2" applyFont="1" applyFill="1" applyBorder="1" applyAlignment="1">
      <alignment horizontal="center" wrapText="1"/>
    </xf>
    <xf numFmtId="0" fontId="30" fillId="0" borderId="34" xfId="2" applyFont="1" applyFill="1" applyBorder="1" applyAlignment="1">
      <alignment horizontal="center" vertical="center" wrapText="1"/>
    </xf>
    <xf numFmtId="3" fontId="27" fillId="0" borderId="35" xfId="2" applyNumberFormat="1" applyFont="1" applyFill="1" applyBorder="1" applyAlignment="1">
      <alignment horizontal="center" vertical="center" wrapText="1"/>
    </xf>
    <xf numFmtId="14" fontId="23" fillId="0" borderId="48" xfId="2" applyNumberFormat="1" applyFont="1" applyFill="1" applyBorder="1" applyAlignment="1">
      <alignment horizontal="center" vertical="center" textRotation="90"/>
    </xf>
    <xf numFmtId="0" fontId="30" fillId="0" borderId="36" xfId="2" applyFont="1" applyFill="1" applyBorder="1" applyAlignment="1">
      <alignment horizontal="center" vertical="center" wrapText="1"/>
    </xf>
    <xf numFmtId="0" fontId="30" fillId="0" borderId="17" xfId="2" applyFont="1" applyFill="1" applyBorder="1" applyAlignment="1">
      <alignment horizontal="center" vertical="center" wrapText="1"/>
    </xf>
    <xf numFmtId="3" fontId="27" fillId="0" borderId="22" xfId="2" applyNumberFormat="1" applyFont="1" applyFill="1" applyBorder="1" applyAlignment="1">
      <alignment horizontal="center" vertical="center" wrapText="1"/>
    </xf>
    <xf numFmtId="0" fontId="23" fillId="0" borderId="38" xfId="2" applyFont="1" applyFill="1" applyBorder="1" applyAlignment="1">
      <alignment horizontal="center"/>
    </xf>
    <xf numFmtId="0" fontId="23" fillId="0" borderId="24" xfId="2" applyFont="1" applyFill="1" applyBorder="1" applyAlignment="1">
      <alignment horizontal="center"/>
    </xf>
    <xf numFmtId="3" fontId="27" fillId="0" borderId="37" xfId="2" applyNumberFormat="1" applyFont="1" applyFill="1" applyBorder="1" applyAlignment="1">
      <alignment horizontal="center" vertical="center" wrapText="1"/>
    </xf>
    <xf numFmtId="0" fontId="23" fillId="0" borderId="43" xfId="2" applyFont="1" applyFill="1" applyBorder="1" applyAlignment="1">
      <alignment horizontal="center" vertical="center" textRotation="90"/>
    </xf>
    <xf numFmtId="14" fontId="23" fillId="0" borderId="44" xfId="2" applyNumberFormat="1" applyFont="1" applyFill="1" applyBorder="1" applyAlignment="1">
      <alignment horizontal="center" vertical="center" textRotation="90"/>
    </xf>
    <xf numFmtId="3" fontId="23" fillId="0" borderId="15" xfId="2" applyNumberFormat="1" applyFont="1" applyFill="1" applyBorder="1" applyAlignment="1">
      <alignment horizontal="center" vertical="center" wrapText="1"/>
    </xf>
    <xf numFmtId="0" fontId="23" fillId="0" borderId="15" xfId="2" applyFont="1" applyFill="1" applyBorder="1" applyAlignment="1">
      <alignment horizontal="center" vertical="center" wrapText="1"/>
    </xf>
    <xf numFmtId="0" fontId="27" fillId="2" borderId="0" xfId="2" applyFont="1" applyFill="1" applyBorder="1" applyAlignment="1">
      <alignment horizontal="center" vertical="center" textRotation="90"/>
    </xf>
    <xf numFmtId="14" fontId="27" fillId="2" borderId="0" xfId="2" applyNumberFormat="1" applyFont="1" applyFill="1" applyBorder="1" applyAlignment="1">
      <alignment horizontal="center" vertical="center" textRotation="90"/>
    </xf>
    <xf numFmtId="0" fontId="26" fillId="0" borderId="7" xfId="2" applyFont="1" applyFill="1" applyBorder="1" applyAlignment="1">
      <alignment vertical="center"/>
    </xf>
    <xf numFmtId="0" fontId="23" fillId="0" borderId="34" xfId="2" applyFont="1" applyFill="1" applyBorder="1" applyAlignment="1">
      <alignment vertical="center" wrapText="1"/>
    </xf>
    <xf numFmtId="0" fontId="23" fillId="0" borderId="36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vertical="center"/>
    </xf>
    <xf numFmtId="0" fontId="27" fillId="2" borderId="0" xfId="2" applyFont="1" applyFill="1" applyBorder="1" applyAlignment="1">
      <alignment vertical="center" wrapText="1"/>
    </xf>
    <xf numFmtId="0" fontId="27" fillId="0" borderId="17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3" fillId="0" borderId="15" xfId="2" applyFont="1" applyFill="1" applyBorder="1" applyAlignment="1">
      <alignment horizontal="center" vertical="center" wrapText="1"/>
    </xf>
    <xf numFmtId="0" fontId="27" fillId="0" borderId="16" xfId="2" applyFont="1" applyFill="1" applyBorder="1" applyAlignment="1">
      <alignment horizontal="center" vertical="center" wrapText="1"/>
    </xf>
    <xf numFmtId="0" fontId="23" fillId="0" borderId="34" xfId="2" applyFont="1" applyBorder="1"/>
    <xf numFmtId="0" fontId="23" fillId="0" borderId="35" xfId="2" applyFont="1" applyBorder="1"/>
    <xf numFmtId="0" fontId="27" fillId="0" borderId="0" xfId="2" applyFont="1" applyFill="1" applyBorder="1" applyAlignment="1">
      <alignment horizontal="center" wrapText="1"/>
    </xf>
    <xf numFmtId="0" fontId="27" fillId="0" borderId="0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justify"/>
    </xf>
    <xf numFmtId="0" fontId="23" fillId="0" borderId="49" xfId="2" applyFont="1" applyFill="1" applyBorder="1" applyAlignment="1">
      <alignment horizontal="center" vertical="center" textRotation="90"/>
    </xf>
    <xf numFmtId="14" fontId="23" fillId="0" borderId="50" xfId="2" applyNumberFormat="1" applyFont="1" applyFill="1" applyBorder="1" applyAlignment="1">
      <alignment horizontal="center" vertical="center" textRotation="90"/>
    </xf>
    <xf numFmtId="0" fontId="26" fillId="0" borderId="47" xfId="2" applyFont="1" applyFill="1" applyBorder="1" applyAlignment="1">
      <alignment vertical="center"/>
    </xf>
    <xf numFmtId="0" fontId="27" fillId="0" borderId="42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justify"/>
    </xf>
    <xf numFmtId="0" fontId="7" fillId="0" borderId="0" xfId="2" applyFont="1" applyFill="1" applyBorder="1" applyAlignment="1">
      <alignment horizontal="center" vertical="center" textRotation="90"/>
    </xf>
    <xf numFmtId="14" fontId="7" fillId="0" borderId="0" xfId="2" applyNumberFormat="1" applyFont="1" applyFill="1" applyBorder="1" applyAlignment="1">
      <alignment horizontal="center" vertical="center" textRotation="90"/>
    </xf>
    <xf numFmtId="0" fontId="31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32" fillId="0" borderId="0" xfId="2" applyFont="1" applyFill="1"/>
    <xf numFmtId="0" fontId="7" fillId="2" borderId="0" xfId="2" applyFont="1" applyFill="1" applyBorder="1" applyAlignment="1">
      <alignment horizontal="center" vertical="center" textRotation="90"/>
    </xf>
    <xf numFmtId="14" fontId="7" fillId="2" borderId="0" xfId="2" applyNumberFormat="1" applyFont="1" applyFill="1" applyBorder="1" applyAlignment="1">
      <alignment horizontal="center" vertical="center" textRotation="90"/>
    </xf>
    <xf numFmtId="0" fontId="7" fillId="2" borderId="0" xfId="2" applyFont="1" applyFill="1" applyBorder="1" applyAlignment="1">
      <alignment vertical="center" wrapText="1"/>
    </xf>
    <xf numFmtId="0" fontId="32" fillId="0" borderId="0" xfId="2" applyFont="1" applyBorder="1"/>
    <xf numFmtId="0" fontId="7" fillId="2" borderId="0" xfId="2" applyFont="1" applyFill="1" applyBorder="1" applyAlignment="1">
      <alignment vertical="center" textRotation="90"/>
    </xf>
    <xf numFmtId="14" fontId="7" fillId="2" borderId="0" xfId="2" applyNumberFormat="1" applyFont="1" applyFill="1" applyBorder="1" applyAlignment="1">
      <alignment vertical="center" textRotation="90"/>
    </xf>
    <xf numFmtId="0" fontId="28" fillId="2" borderId="0" xfId="2" applyFont="1" applyFill="1" applyBorder="1" applyAlignment="1">
      <alignment vertical="center" wrapText="1"/>
    </xf>
    <xf numFmtId="0" fontId="23" fillId="0" borderId="0" xfId="2" applyFont="1" applyFill="1" applyBorder="1" applyAlignment="1">
      <alignment horizontal="left" vertical="center"/>
    </xf>
    <xf numFmtId="0" fontId="27" fillId="0" borderId="0" xfId="2" applyFont="1" applyFill="1" applyBorder="1" applyAlignment="1">
      <alignment horizontal="left" vertical="center"/>
    </xf>
    <xf numFmtId="0" fontId="27" fillId="0" borderId="0" xfId="2" applyFont="1" applyFill="1" applyBorder="1" applyAlignment="1">
      <alignment horizontal="left" vertical="center"/>
    </xf>
    <xf numFmtId="0" fontId="33" fillId="0" borderId="0" xfId="2" applyFont="1" applyFill="1" applyBorder="1"/>
    <xf numFmtId="0" fontId="33" fillId="0" borderId="0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top"/>
    </xf>
    <xf numFmtId="0" fontId="33" fillId="0" borderId="0" xfId="2" applyFont="1" applyFill="1"/>
    <xf numFmtId="0" fontId="34" fillId="0" borderId="0" xfId="2" applyFont="1" applyFill="1" applyAlignment="1">
      <alignment horizontal="center" vertical="top"/>
    </xf>
    <xf numFmtId="0" fontId="7" fillId="0" borderId="0" xfId="2" applyFont="1" applyAlignment="1">
      <alignment horizontal="center" vertical="top"/>
    </xf>
    <xf numFmtId="0" fontId="27" fillId="0" borderId="0" xfId="2" applyFont="1" applyBorder="1"/>
    <xf numFmtId="0" fontId="28" fillId="0" borderId="0" xfId="2" applyFont="1" applyBorder="1"/>
    <xf numFmtId="0" fontId="28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top"/>
    </xf>
    <xf numFmtId="0" fontId="6" fillId="0" borderId="0" xfId="1" applyFont="1" applyAlignment="1">
      <alignment horizontal="left"/>
    </xf>
    <xf numFmtId="0" fontId="23" fillId="0" borderId="4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24" fillId="0" borderId="33" xfId="1" applyFont="1" applyBorder="1" applyAlignment="1">
      <alignment horizontal="center" vertical="center" wrapText="1"/>
    </xf>
    <xf numFmtId="0" fontId="24" fillId="0" borderId="51" xfId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6" fillId="3" borderId="52" xfId="1" applyFont="1" applyFill="1" applyBorder="1" applyAlignment="1">
      <alignment horizontal="center" vertical="center"/>
    </xf>
    <xf numFmtId="0" fontId="6" fillId="3" borderId="53" xfId="1" applyFont="1" applyFill="1" applyBorder="1" applyAlignment="1">
      <alignment horizontal="center" vertical="center"/>
    </xf>
    <xf numFmtId="0" fontId="6" fillId="3" borderId="53" xfId="1" applyFont="1" applyFill="1" applyBorder="1" applyAlignment="1">
      <alignment horizontal="center" vertical="center"/>
    </xf>
    <xf numFmtId="0" fontId="6" fillId="3" borderId="54" xfId="1" applyFont="1" applyFill="1" applyBorder="1" applyAlignment="1">
      <alignment vertical="center"/>
    </xf>
    <xf numFmtId="0" fontId="23" fillId="2" borderId="31" xfId="2" applyFont="1" applyFill="1" applyBorder="1" applyAlignment="1">
      <alignment horizontal="center" vertical="center" textRotation="90"/>
    </xf>
    <xf numFmtId="14" fontId="23" fillId="2" borderId="55" xfId="2" applyNumberFormat="1" applyFont="1" applyFill="1" applyBorder="1" applyAlignment="1">
      <alignment horizontal="center" vertical="center" textRotation="90"/>
    </xf>
    <xf numFmtId="0" fontId="23" fillId="0" borderId="35" xfId="2" applyFont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 textRotation="90"/>
    </xf>
    <xf numFmtId="14" fontId="23" fillId="2" borderId="48" xfId="2" applyNumberFormat="1" applyFont="1" applyFill="1" applyBorder="1" applyAlignment="1">
      <alignment horizontal="center" vertical="center" textRotation="90"/>
    </xf>
    <xf numFmtId="0" fontId="23" fillId="0" borderId="36" xfId="2" applyFont="1" applyBorder="1" applyAlignment="1">
      <alignment horizontal="center"/>
    </xf>
    <xf numFmtId="0" fontId="23" fillId="0" borderId="17" xfId="2" applyFont="1" applyBorder="1" applyAlignment="1">
      <alignment horizontal="center"/>
    </xf>
    <xf numFmtId="0" fontId="23" fillId="0" borderId="17" xfId="2" applyFont="1" applyBorder="1"/>
    <xf numFmtId="0" fontId="23" fillId="2" borderId="10" xfId="2" applyFont="1" applyFill="1" applyBorder="1" applyAlignment="1">
      <alignment horizontal="center" vertical="center" textRotation="90"/>
    </xf>
    <xf numFmtId="14" fontId="23" fillId="2" borderId="16" xfId="2" applyNumberFormat="1" applyFont="1" applyFill="1" applyBorder="1" applyAlignment="1">
      <alignment horizontal="center" vertical="center" textRotation="90"/>
    </xf>
    <xf numFmtId="0" fontId="23" fillId="0" borderId="37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/>
    </xf>
    <xf numFmtId="0" fontId="23" fillId="0" borderId="56" xfId="2" applyFont="1" applyBorder="1" applyAlignment="1">
      <alignment horizontal="center"/>
    </xf>
    <xf numFmtId="0" fontId="23" fillId="0" borderId="41" xfId="2" applyFont="1" applyBorder="1" applyAlignment="1">
      <alignment vertical="center"/>
    </xf>
    <xf numFmtId="0" fontId="23" fillId="0" borderId="41" xfId="2" applyFont="1" applyBorder="1" applyAlignment="1">
      <alignment horizontal="center" vertical="center" wrapText="1"/>
    </xf>
    <xf numFmtId="0" fontId="23" fillId="2" borderId="36" xfId="2" applyFont="1" applyFill="1" applyBorder="1" applyAlignment="1">
      <alignment horizontal="center" vertical="center" textRotation="90"/>
    </xf>
    <xf numFmtId="14" fontId="23" fillId="2" borderId="37" xfId="2" applyNumberFormat="1" applyFont="1" applyFill="1" applyBorder="1" applyAlignment="1">
      <alignment horizontal="center" vertical="center" textRotation="90"/>
    </xf>
    <xf numFmtId="0" fontId="27" fillId="0" borderId="35" xfId="2" applyFont="1" applyFill="1" applyBorder="1" applyAlignment="1">
      <alignment horizontal="center" vertical="center" wrapText="1"/>
    </xf>
    <xf numFmtId="0" fontId="23" fillId="0" borderId="0" xfId="2" applyFont="1" applyBorder="1"/>
    <xf numFmtId="0" fontId="23" fillId="2" borderId="37" xfId="2" applyFont="1" applyFill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0" fontId="26" fillId="0" borderId="12" xfId="2" applyFont="1" applyBorder="1" applyAlignment="1">
      <alignment horizontal="left" vertical="center"/>
    </xf>
    <xf numFmtId="14" fontId="23" fillId="2" borderId="11" xfId="2" applyNumberFormat="1" applyFont="1" applyFill="1" applyBorder="1" applyAlignment="1">
      <alignment horizontal="center" vertical="center" textRotation="90"/>
    </xf>
    <xf numFmtId="0" fontId="23" fillId="0" borderId="19" xfId="2" applyFont="1" applyFill="1" applyBorder="1" applyAlignment="1">
      <alignment horizontal="center" vertical="center" wrapText="1"/>
    </xf>
    <xf numFmtId="0" fontId="23" fillId="0" borderId="20" xfId="2" applyFont="1" applyFill="1" applyBorder="1" applyAlignment="1">
      <alignment horizontal="center" vertical="center" wrapText="1"/>
    </xf>
    <xf numFmtId="0" fontId="23" fillId="0" borderId="21" xfId="2" applyFont="1" applyFill="1" applyBorder="1" applyAlignment="1">
      <alignment horizontal="center" vertical="center" wrapText="1"/>
    </xf>
    <xf numFmtId="0" fontId="23" fillId="2" borderId="44" xfId="2" applyFont="1" applyFill="1" applyBorder="1" applyAlignment="1">
      <alignment horizontal="center" vertical="center" wrapText="1"/>
    </xf>
    <xf numFmtId="14" fontId="23" fillId="2" borderId="28" xfId="2" applyNumberFormat="1" applyFont="1" applyFill="1" applyBorder="1" applyAlignment="1">
      <alignment horizontal="center" vertical="center" textRotation="90"/>
    </xf>
    <xf numFmtId="0" fontId="26" fillId="0" borderId="36" xfId="2" applyFont="1" applyFill="1" applyBorder="1" applyAlignment="1">
      <alignment vertical="center"/>
    </xf>
    <xf numFmtId="0" fontId="23" fillId="0" borderId="22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23" fillId="0" borderId="11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14" fontId="23" fillId="0" borderId="11" xfId="2" applyNumberFormat="1" applyFont="1" applyBorder="1" applyAlignment="1">
      <alignment horizontal="center" vertical="center" textRotation="90"/>
    </xf>
    <xf numFmtId="0" fontId="23" fillId="0" borderId="7" xfId="2" applyFont="1" applyBorder="1" applyAlignment="1">
      <alignment horizontal="center"/>
    </xf>
    <xf numFmtId="0" fontId="23" fillId="0" borderId="57" xfId="2" applyFont="1" applyBorder="1" applyAlignment="1">
      <alignment horizontal="center"/>
    </xf>
    <xf numFmtId="0" fontId="23" fillId="0" borderId="34" xfId="2" applyFont="1" applyBorder="1" applyAlignment="1">
      <alignment horizontal="center" vertical="center"/>
    </xf>
    <xf numFmtId="0" fontId="27" fillId="2" borderId="35" xfId="2" applyFont="1" applyFill="1" applyBorder="1" applyAlignment="1">
      <alignment horizontal="center" vertical="center" wrapText="1"/>
    </xf>
    <xf numFmtId="14" fontId="23" fillId="0" borderId="28" xfId="2" applyNumberFormat="1" applyFont="1" applyBorder="1" applyAlignment="1">
      <alignment horizontal="center" vertical="center" textRotation="90"/>
    </xf>
    <xf numFmtId="0" fontId="23" fillId="0" borderId="38" xfId="2" applyFont="1" applyBorder="1" applyAlignment="1">
      <alignment horizontal="center"/>
    </xf>
    <xf numFmtId="0" fontId="23" fillId="0" borderId="24" xfId="2" applyFont="1" applyBorder="1" applyAlignment="1">
      <alignment horizontal="center"/>
    </xf>
    <xf numFmtId="0" fontId="23" fillId="0" borderId="17" xfId="2" applyFont="1" applyBorder="1" applyAlignment="1">
      <alignment vertical="center"/>
    </xf>
    <xf numFmtId="0" fontId="23" fillId="0" borderId="17" xfId="2" applyFont="1" applyBorder="1" applyAlignment="1">
      <alignment horizontal="center" vertical="center"/>
    </xf>
    <xf numFmtId="0" fontId="27" fillId="2" borderId="37" xfId="2" applyFont="1" applyFill="1" applyBorder="1" applyAlignment="1">
      <alignment horizontal="center" vertical="center" wrapText="1"/>
    </xf>
    <xf numFmtId="0" fontId="27" fillId="2" borderId="17" xfId="2" applyFont="1" applyFill="1" applyBorder="1" applyAlignment="1">
      <alignment horizontal="center" vertical="center" wrapText="1"/>
    </xf>
    <xf numFmtId="0" fontId="27" fillId="0" borderId="37" xfId="2" applyFont="1" applyFill="1" applyBorder="1" applyAlignment="1">
      <alignment horizontal="center" vertical="center" wrapText="1"/>
    </xf>
    <xf numFmtId="0" fontId="23" fillId="0" borderId="40" xfId="2" applyFont="1" applyBorder="1" applyAlignment="1">
      <alignment horizontal="center" vertical="center" wrapText="1"/>
    </xf>
    <xf numFmtId="0" fontId="23" fillId="0" borderId="41" xfId="2" applyFont="1" applyBorder="1" applyAlignment="1">
      <alignment horizontal="center" vertical="center" wrapText="1"/>
    </xf>
    <xf numFmtId="0" fontId="26" fillId="0" borderId="33" xfId="2" applyFont="1" applyFill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23" fillId="0" borderId="57" xfId="2" applyFont="1" applyBorder="1" applyAlignment="1">
      <alignment horizontal="center" vertical="center"/>
    </xf>
    <xf numFmtId="0" fontId="23" fillId="2" borderId="34" xfId="2" applyFont="1" applyFill="1" applyBorder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/>
    </xf>
    <xf numFmtId="0" fontId="26" fillId="0" borderId="38" xfId="2" applyFont="1" applyFill="1" applyBorder="1" applyAlignment="1">
      <alignment horizontal="center" vertical="center"/>
    </xf>
    <xf numFmtId="0" fontId="23" fillId="2" borderId="49" xfId="2" applyFont="1" applyFill="1" applyBorder="1" applyAlignment="1">
      <alignment horizontal="center" vertical="center" textRotation="90"/>
    </xf>
    <xf numFmtId="14" fontId="23" fillId="2" borderId="58" xfId="2" applyNumberFormat="1" applyFont="1" applyFill="1" applyBorder="1" applyAlignment="1">
      <alignment horizontal="center" vertical="center" textRotation="90"/>
    </xf>
    <xf numFmtId="0" fontId="26" fillId="0" borderId="39" xfId="2" applyFont="1" applyFill="1" applyBorder="1" applyAlignment="1">
      <alignment horizontal="center" vertical="center"/>
    </xf>
    <xf numFmtId="0" fontId="23" fillId="0" borderId="59" xfId="2" applyFont="1" applyFill="1" applyBorder="1" applyAlignment="1">
      <alignment horizontal="center" vertical="center" wrapText="1"/>
    </xf>
    <xf numFmtId="0" fontId="32" fillId="0" borderId="0" xfId="2" applyFont="1"/>
    <xf numFmtId="0" fontId="28" fillId="0" borderId="0" xfId="2" applyFont="1"/>
    <xf numFmtId="0" fontId="33" fillId="0" borderId="0" xfId="2" applyFont="1" applyBorder="1"/>
    <xf numFmtId="0" fontId="33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top"/>
    </xf>
    <xf numFmtId="0" fontId="33" fillId="0" borderId="0" xfId="2" applyFont="1"/>
    <xf numFmtId="0" fontId="34" fillId="0" borderId="0" xfId="2" applyFont="1" applyAlignment="1">
      <alignment horizontal="center" vertical="top"/>
    </xf>
    <xf numFmtId="0" fontId="14" fillId="0" borderId="0" xfId="2" applyFont="1" applyBorder="1"/>
    <xf numFmtId="0" fontId="15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 vertical="top"/>
    </xf>
    <xf numFmtId="0" fontId="6" fillId="0" borderId="0" xfId="1" applyFont="1" applyBorder="1" applyAlignment="1"/>
    <xf numFmtId="0" fontId="15" fillId="0" borderId="0" xfId="1" quotePrefix="1" applyFont="1" applyBorder="1" applyAlignment="1">
      <alignment horizontal="left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wrapText="1"/>
    </xf>
    <xf numFmtId="0" fontId="4" fillId="0" borderId="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15" fillId="0" borderId="0" xfId="1" quotePrefix="1" applyFont="1" applyBorder="1" applyAlignment="1">
      <alignment vertical="center"/>
    </xf>
    <xf numFmtId="0" fontId="15" fillId="0" borderId="0" xfId="1" quotePrefix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13" fillId="0" borderId="0" xfId="1" quotePrefix="1" applyFont="1" applyBorder="1" applyAlignment="1">
      <alignment vertical="center"/>
    </xf>
    <xf numFmtId="0" fontId="13" fillId="0" borderId="0" xfId="1" quotePrefix="1" applyFont="1" applyBorder="1" applyAlignment="1">
      <alignment horizontal="center" vertical="center"/>
    </xf>
    <xf numFmtId="0" fontId="13" fillId="0" borderId="0" xfId="1" applyFont="1" applyBorder="1" applyAlignment="1">
      <alignment wrapText="1"/>
    </xf>
    <xf numFmtId="0" fontId="19" fillId="0" borderId="0" xfId="2" applyFont="1" applyBorder="1" applyAlignment="1">
      <alignment horizontal="center" vertical="top" wrapText="1"/>
    </xf>
    <xf numFmtId="0" fontId="23" fillId="0" borderId="0" xfId="1" applyFont="1" applyBorder="1" applyAlignment="1">
      <alignment horizontal="center" vertical="center"/>
    </xf>
    <xf numFmtId="0" fontId="6" fillId="3" borderId="60" xfId="1" applyFont="1" applyFill="1" applyBorder="1" applyAlignment="1">
      <alignment horizontal="center" vertical="center"/>
    </xf>
    <xf numFmtId="0" fontId="6" fillId="3" borderId="60" xfId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center" vertical="center"/>
    </xf>
    <xf numFmtId="0" fontId="23" fillId="0" borderId="35" xfId="1" applyFont="1" applyFill="1" applyBorder="1" applyAlignment="1">
      <alignment horizontal="center" vertical="center"/>
    </xf>
    <xf numFmtId="0" fontId="23" fillId="2" borderId="37" xfId="2" applyFont="1" applyFill="1" applyBorder="1" applyAlignment="1">
      <alignment horizontal="center" vertical="center"/>
    </xf>
    <xf numFmtId="14" fontId="23" fillId="2" borderId="50" xfId="2" applyNumberFormat="1" applyFont="1" applyFill="1" applyBorder="1" applyAlignment="1">
      <alignment horizontal="center" vertical="center" textRotation="90"/>
    </xf>
    <xf numFmtId="0" fontId="26" fillId="0" borderId="47" xfId="2" applyFont="1" applyBorder="1" applyAlignment="1">
      <alignment horizontal="left" vertical="center"/>
    </xf>
    <xf numFmtId="0" fontId="23" fillId="2" borderId="29" xfId="2" applyFont="1" applyFill="1" applyBorder="1" applyAlignment="1">
      <alignment horizontal="center" vertical="center" textRotation="90"/>
    </xf>
    <xf numFmtId="0" fontId="26" fillId="0" borderId="46" xfId="2" applyFont="1" applyFill="1" applyBorder="1" applyAlignment="1">
      <alignment horizontal="center" vertical="center"/>
    </xf>
    <xf numFmtId="0" fontId="23" fillId="2" borderId="18" xfId="2" applyFont="1" applyFill="1" applyBorder="1" applyAlignment="1">
      <alignment horizontal="center" vertical="center" textRotation="90"/>
    </xf>
    <xf numFmtId="14" fontId="23" fillId="2" borderId="19" xfId="2" applyNumberFormat="1" applyFont="1" applyFill="1" applyBorder="1" applyAlignment="1">
      <alignment horizontal="center" vertical="center" textRotation="90"/>
    </xf>
    <xf numFmtId="0" fontId="26" fillId="0" borderId="47" xfId="2" applyFont="1" applyBorder="1" applyAlignment="1">
      <alignment horizontal="center" vertical="center"/>
    </xf>
    <xf numFmtId="0" fontId="23" fillId="0" borderId="42" xfId="2" applyFont="1" applyBorder="1"/>
    <xf numFmtId="0" fontId="23" fillId="2" borderId="43" xfId="2" applyFont="1" applyFill="1" applyBorder="1" applyAlignment="1">
      <alignment horizontal="center" vertical="center" textRotation="90"/>
    </xf>
    <xf numFmtId="14" fontId="23" fillId="2" borderId="44" xfId="2" applyNumberFormat="1" applyFont="1" applyFill="1" applyBorder="1" applyAlignment="1">
      <alignment horizontal="center" vertical="center" textRotation="90"/>
    </xf>
    <xf numFmtId="3" fontId="23" fillId="0" borderId="18" xfId="2" applyNumberFormat="1" applyFont="1" applyFill="1" applyBorder="1" applyAlignment="1">
      <alignment horizontal="center" vertical="center"/>
    </xf>
    <xf numFmtId="0" fontId="23" fillId="0" borderId="18" xfId="2" applyFont="1" applyFill="1" applyBorder="1" applyAlignment="1">
      <alignment vertical="center" wrapText="1"/>
    </xf>
    <xf numFmtId="0" fontId="23" fillId="0" borderId="12" xfId="2" applyFont="1" applyFill="1" applyBorder="1" applyAlignment="1">
      <alignment horizontal="center"/>
    </xf>
    <xf numFmtId="0" fontId="23" fillId="0" borderId="14" xfId="2" applyFont="1" applyFill="1" applyBorder="1" applyAlignment="1">
      <alignment horizontal="center"/>
    </xf>
    <xf numFmtId="0" fontId="23" fillId="0" borderId="15" xfId="2" applyFont="1" applyFill="1" applyBorder="1" applyAlignment="1">
      <alignment vertical="center" wrapText="1"/>
    </xf>
    <xf numFmtId="0" fontId="23" fillId="2" borderId="5" xfId="2" applyFont="1" applyFill="1" applyBorder="1" applyAlignment="1">
      <alignment horizontal="center" vertical="center" textRotation="90"/>
    </xf>
    <xf numFmtId="14" fontId="23" fillId="2" borderId="35" xfId="2" applyNumberFormat="1" applyFont="1" applyFill="1" applyBorder="1" applyAlignment="1">
      <alignment horizontal="center" vertical="center" textRotation="90"/>
    </xf>
    <xf numFmtId="0" fontId="23" fillId="0" borderId="34" xfId="2" applyFont="1" applyFill="1" applyBorder="1"/>
    <xf numFmtId="3" fontId="23" fillId="2" borderId="37" xfId="2" applyNumberFormat="1" applyFont="1" applyFill="1" applyBorder="1" applyAlignment="1">
      <alignment horizontal="center" vertical="center" wrapText="1"/>
    </xf>
    <xf numFmtId="0" fontId="23" fillId="0" borderId="36" xfId="2" applyFont="1" applyFill="1" applyBorder="1" applyAlignment="1">
      <alignment horizontal="center"/>
    </xf>
    <xf numFmtId="0" fontId="23" fillId="0" borderId="17" xfId="2" applyFont="1" applyFill="1" applyBorder="1" applyAlignment="1">
      <alignment horizontal="center"/>
    </xf>
    <xf numFmtId="3" fontId="23" fillId="0" borderId="17" xfId="2" applyNumberFormat="1" applyFont="1" applyFill="1" applyBorder="1" applyAlignment="1">
      <alignment vertical="center" wrapText="1"/>
    </xf>
    <xf numFmtId="0" fontId="23" fillId="0" borderId="17" xfId="2" applyFont="1" applyFill="1" applyBorder="1" applyAlignment="1"/>
    <xf numFmtId="0" fontId="23" fillId="0" borderId="37" xfId="2" applyFont="1" applyFill="1" applyBorder="1" applyAlignment="1"/>
    <xf numFmtId="0" fontId="23" fillId="0" borderId="7" xfId="2" applyFont="1" applyFill="1" applyBorder="1" applyAlignment="1">
      <alignment horizontal="center" vertical="center" wrapText="1"/>
    </xf>
    <xf numFmtId="0" fontId="23" fillId="0" borderId="57" xfId="2" applyFont="1" applyFill="1" applyBorder="1" applyAlignment="1">
      <alignment horizontal="center" vertical="center" wrapText="1"/>
    </xf>
    <xf numFmtId="0" fontId="23" fillId="2" borderId="35" xfId="2" applyFont="1" applyFill="1" applyBorder="1" applyAlignment="1">
      <alignment horizontal="center" vertical="center" wrapText="1"/>
    </xf>
    <xf numFmtId="0" fontId="23" fillId="0" borderId="17" xfId="2" applyFont="1" applyFill="1" applyBorder="1"/>
    <xf numFmtId="0" fontId="23" fillId="0" borderId="37" xfId="2" applyFont="1" applyFill="1" applyBorder="1" applyAlignment="1">
      <alignment vertical="center" wrapText="1"/>
    </xf>
    <xf numFmtId="14" fontId="23" fillId="2" borderId="32" xfId="2" applyNumberFormat="1" applyFont="1" applyFill="1" applyBorder="1" applyAlignment="1">
      <alignment horizontal="center" vertical="center" textRotation="90"/>
    </xf>
    <xf numFmtId="0" fontId="26" fillId="0" borderId="61" xfId="2" applyFont="1" applyFill="1" applyBorder="1" applyAlignment="1">
      <alignment vertical="center"/>
    </xf>
    <xf numFmtId="0" fontId="23" fillId="0" borderId="33" xfId="2" applyFont="1" applyFill="1" applyBorder="1"/>
    <xf numFmtId="0" fontId="23" fillId="0" borderId="51" xfId="2" applyFont="1" applyFill="1" applyBorder="1"/>
    <xf numFmtId="0" fontId="26" fillId="0" borderId="62" xfId="2" applyFont="1" applyFill="1" applyBorder="1" applyAlignment="1">
      <alignment vertical="center"/>
    </xf>
    <xf numFmtId="0" fontId="26" fillId="0" borderId="63" xfId="2" applyFont="1" applyFill="1" applyBorder="1" applyAlignment="1">
      <alignment vertical="center"/>
    </xf>
    <xf numFmtId="0" fontId="23" fillId="0" borderId="42" xfId="2" applyFont="1" applyFill="1" applyBorder="1" applyAlignment="1">
      <alignment horizontal="center" vertical="justify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7;&#1080;&#1089;&#1072;&#1085;&#1080;&#1077;%20&#1079;&#1072;&#1085;&#1103;&#1090;&#1080;&#1081;%204%20&#1082;&#1091;&#1088;&#1089;%20&#1047;&#1060;&#1055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нед"/>
      <sheetName val="2 нед"/>
      <sheetName val="3 не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view="pageBreakPreview" topLeftCell="A19" zoomScale="25" zoomScaleNormal="20" zoomScaleSheetLayoutView="25" workbookViewId="0">
      <selection activeCell="G5" sqref="G5"/>
    </sheetView>
  </sheetViews>
  <sheetFormatPr defaultRowHeight="12.75" x14ac:dyDescent="0.2"/>
  <cols>
    <col min="1" max="1" width="11.7109375" style="95" customWidth="1"/>
    <col min="2" max="2" width="12.140625" style="95" customWidth="1"/>
    <col min="3" max="3" width="35.28515625" style="95" customWidth="1"/>
    <col min="4" max="4" width="35.7109375" style="95" customWidth="1"/>
    <col min="5" max="5" width="163.42578125" style="95" customWidth="1"/>
    <col min="6" max="6" width="29.85546875" style="95" customWidth="1"/>
    <col min="7" max="7" width="203.28515625" style="95" customWidth="1"/>
    <col min="8" max="8" width="33.85546875" style="95" customWidth="1"/>
    <col min="9" max="256" width="9.140625" style="95"/>
    <col min="257" max="257" width="11.7109375" style="95" customWidth="1"/>
    <col min="258" max="258" width="12.140625" style="95" customWidth="1"/>
    <col min="259" max="259" width="35.28515625" style="95" customWidth="1"/>
    <col min="260" max="260" width="35.7109375" style="95" customWidth="1"/>
    <col min="261" max="261" width="163.42578125" style="95" customWidth="1"/>
    <col min="262" max="262" width="29.85546875" style="95" customWidth="1"/>
    <col min="263" max="263" width="203.28515625" style="95" customWidth="1"/>
    <col min="264" max="264" width="33.85546875" style="95" customWidth="1"/>
    <col min="265" max="512" width="9.140625" style="95"/>
    <col min="513" max="513" width="11.7109375" style="95" customWidth="1"/>
    <col min="514" max="514" width="12.140625" style="95" customWidth="1"/>
    <col min="515" max="515" width="35.28515625" style="95" customWidth="1"/>
    <col min="516" max="516" width="35.7109375" style="95" customWidth="1"/>
    <col min="517" max="517" width="163.42578125" style="95" customWidth="1"/>
    <col min="518" max="518" width="29.85546875" style="95" customWidth="1"/>
    <col min="519" max="519" width="203.28515625" style="95" customWidth="1"/>
    <col min="520" max="520" width="33.85546875" style="95" customWidth="1"/>
    <col min="521" max="768" width="9.140625" style="95"/>
    <col min="769" max="769" width="11.7109375" style="95" customWidth="1"/>
    <col min="770" max="770" width="12.140625" style="95" customWidth="1"/>
    <col min="771" max="771" width="35.28515625" style="95" customWidth="1"/>
    <col min="772" max="772" width="35.7109375" style="95" customWidth="1"/>
    <col min="773" max="773" width="163.42578125" style="95" customWidth="1"/>
    <col min="774" max="774" width="29.85546875" style="95" customWidth="1"/>
    <col min="775" max="775" width="203.28515625" style="95" customWidth="1"/>
    <col min="776" max="776" width="33.85546875" style="95" customWidth="1"/>
    <col min="777" max="1024" width="9.140625" style="95"/>
    <col min="1025" max="1025" width="11.7109375" style="95" customWidth="1"/>
    <col min="1026" max="1026" width="12.140625" style="95" customWidth="1"/>
    <col min="1027" max="1027" width="35.28515625" style="95" customWidth="1"/>
    <col min="1028" max="1028" width="35.7109375" style="95" customWidth="1"/>
    <col min="1029" max="1029" width="163.42578125" style="95" customWidth="1"/>
    <col min="1030" max="1030" width="29.85546875" style="95" customWidth="1"/>
    <col min="1031" max="1031" width="203.28515625" style="95" customWidth="1"/>
    <col min="1032" max="1032" width="33.85546875" style="95" customWidth="1"/>
    <col min="1033" max="1280" width="9.140625" style="95"/>
    <col min="1281" max="1281" width="11.7109375" style="95" customWidth="1"/>
    <col min="1282" max="1282" width="12.140625" style="95" customWidth="1"/>
    <col min="1283" max="1283" width="35.28515625" style="95" customWidth="1"/>
    <col min="1284" max="1284" width="35.7109375" style="95" customWidth="1"/>
    <col min="1285" max="1285" width="163.42578125" style="95" customWidth="1"/>
    <col min="1286" max="1286" width="29.85546875" style="95" customWidth="1"/>
    <col min="1287" max="1287" width="203.28515625" style="95" customWidth="1"/>
    <col min="1288" max="1288" width="33.85546875" style="95" customWidth="1"/>
    <col min="1289" max="1536" width="9.140625" style="95"/>
    <col min="1537" max="1537" width="11.7109375" style="95" customWidth="1"/>
    <col min="1538" max="1538" width="12.140625" style="95" customWidth="1"/>
    <col min="1539" max="1539" width="35.28515625" style="95" customWidth="1"/>
    <col min="1540" max="1540" width="35.7109375" style="95" customWidth="1"/>
    <col min="1541" max="1541" width="163.42578125" style="95" customWidth="1"/>
    <col min="1542" max="1542" width="29.85546875" style="95" customWidth="1"/>
    <col min="1543" max="1543" width="203.28515625" style="95" customWidth="1"/>
    <col min="1544" max="1544" width="33.85546875" style="95" customWidth="1"/>
    <col min="1545" max="1792" width="9.140625" style="95"/>
    <col min="1793" max="1793" width="11.7109375" style="95" customWidth="1"/>
    <col min="1794" max="1794" width="12.140625" style="95" customWidth="1"/>
    <col min="1795" max="1795" width="35.28515625" style="95" customWidth="1"/>
    <col min="1796" max="1796" width="35.7109375" style="95" customWidth="1"/>
    <col min="1797" max="1797" width="163.42578125" style="95" customWidth="1"/>
    <col min="1798" max="1798" width="29.85546875" style="95" customWidth="1"/>
    <col min="1799" max="1799" width="203.28515625" style="95" customWidth="1"/>
    <col min="1800" max="1800" width="33.85546875" style="95" customWidth="1"/>
    <col min="1801" max="2048" width="9.140625" style="95"/>
    <col min="2049" max="2049" width="11.7109375" style="95" customWidth="1"/>
    <col min="2050" max="2050" width="12.140625" style="95" customWidth="1"/>
    <col min="2051" max="2051" width="35.28515625" style="95" customWidth="1"/>
    <col min="2052" max="2052" width="35.7109375" style="95" customWidth="1"/>
    <col min="2053" max="2053" width="163.42578125" style="95" customWidth="1"/>
    <col min="2054" max="2054" width="29.85546875" style="95" customWidth="1"/>
    <col min="2055" max="2055" width="203.28515625" style="95" customWidth="1"/>
    <col min="2056" max="2056" width="33.85546875" style="95" customWidth="1"/>
    <col min="2057" max="2304" width="9.140625" style="95"/>
    <col min="2305" max="2305" width="11.7109375" style="95" customWidth="1"/>
    <col min="2306" max="2306" width="12.140625" style="95" customWidth="1"/>
    <col min="2307" max="2307" width="35.28515625" style="95" customWidth="1"/>
    <col min="2308" max="2308" width="35.7109375" style="95" customWidth="1"/>
    <col min="2309" max="2309" width="163.42578125" style="95" customWidth="1"/>
    <col min="2310" max="2310" width="29.85546875" style="95" customWidth="1"/>
    <col min="2311" max="2311" width="203.28515625" style="95" customWidth="1"/>
    <col min="2312" max="2312" width="33.85546875" style="95" customWidth="1"/>
    <col min="2313" max="2560" width="9.140625" style="95"/>
    <col min="2561" max="2561" width="11.7109375" style="95" customWidth="1"/>
    <col min="2562" max="2562" width="12.140625" style="95" customWidth="1"/>
    <col min="2563" max="2563" width="35.28515625" style="95" customWidth="1"/>
    <col min="2564" max="2564" width="35.7109375" style="95" customWidth="1"/>
    <col min="2565" max="2565" width="163.42578125" style="95" customWidth="1"/>
    <col min="2566" max="2566" width="29.85546875" style="95" customWidth="1"/>
    <col min="2567" max="2567" width="203.28515625" style="95" customWidth="1"/>
    <col min="2568" max="2568" width="33.85546875" style="95" customWidth="1"/>
    <col min="2569" max="2816" width="9.140625" style="95"/>
    <col min="2817" max="2817" width="11.7109375" style="95" customWidth="1"/>
    <col min="2818" max="2818" width="12.140625" style="95" customWidth="1"/>
    <col min="2819" max="2819" width="35.28515625" style="95" customWidth="1"/>
    <col min="2820" max="2820" width="35.7109375" style="95" customWidth="1"/>
    <col min="2821" max="2821" width="163.42578125" style="95" customWidth="1"/>
    <col min="2822" max="2822" width="29.85546875" style="95" customWidth="1"/>
    <col min="2823" max="2823" width="203.28515625" style="95" customWidth="1"/>
    <col min="2824" max="2824" width="33.85546875" style="95" customWidth="1"/>
    <col min="2825" max="3072" width="9.140625" style="95"/>
    <col min="3073" max="3073" width="11.7109375" style="95" customWidth="1"/>
    <col min="3074" max="3074" width="12.140625" style="95" customWidth="1"/>
    <col min="3075" max="3075" width="35.28515625" style="95" customWidth="1"/>
    <col min="3076" max="3076" width="35.7109375" style="95" customWidth="1"/>
    <col min="3077" max="3077" width="163.42578125" style="95" customWidth="1"/>
    <col min="3078" max="3078" width="29.85546875" style="95" customWidth="1"/>
    <col min="3079" max="3079" width="203.28515625" style="95" customWidth="1"/>
    <col min="3080" max="3080" width="33.85546875" style="95" customWidth="1"/>
    <col min="3081" max="3328" width="9.140625" style="95"/>
    <col min="3329" max="3329" width="11.7109375" style="95" customWidth="1"/>
    <col min="3330" max="3330" width="12.140625" style="95" customWidth="1"/>
    <col min="3331" max="3331" width="35.28515625" style="95" customWidth="1"/>
    <col min="3332" max="3332" width="35.7109375" style="95" customWidth="1"/>
    <col min="3333" max="3333" width="163.42578125" style="95" customWidth="1"/>
    <col min="3334" max="3334" width="29.85546875" style="95" customWidth="1"/>
    <col min="3335" max="3335" width="203.28515625" style="95" customWidth="1"/>
    <col min="3336" max="3336" width="33.85546875" style="95" customWidth="1"/>
    <col min="3337" max="3584" width="9.140625" style="95"/>
    <col min="3585" max="3585" width="11.7109375" style="95" customWidth="1"/>
    <col min="3586" max="3586" width="12.140625" style="95" customWidth="1"/>
    <col min="3587" max="3587" width="35.28515625" style="95" customWidth="1"/>
    <col min="3588" max="3588" width="35.7109375" style="95" customWidth="1"/>
    <col min="3589" max="3589" width="163.42578125" style="95" customWidth="1"/>
    <col min="3590" max="3590" width="29.85546875" style="95" customWidth="1"/>
    <col min="3591" max="3591" width="203.28515625" style="95" customWidth="1"/>
    <col min="3592" max="3592" width="33.85546875" style="95" customWidth="1"/>
    <col min="3593" max="3840" width="9.140625" style="95"/>
    <col min="3841" max="3841" width="11.7109375" style="95" customWidth="1"/>
    <col min="3842" max="3842" width="12.140625" style="95" customWidth="1"/>
    <col min="3843" max="3843" width="35.28515625" style="95" customWidth="1"/>
    <col min="3844" max="3844" width="35.7109375" style="95" customWidth="1"/>
    <col min="3845" max="3845" width="163.42578125" style="95" customWidth="1"/>
    <col min="3846" max="3846" width="29.85546875" style="95" customWidth="1"/>
    <col min="3847" max="3847" width="203.28515625" style="95" customWidth="1"/>
    <col min="3848" max="3848" width="33.85546875" style="95" customWidth="1"/>
    <col min="3849" max="4096" width="9.140625" style="95"/>
    <col min="4097" max="4097" width="11.7109375" style="95" customWidth="1"/>
    <col min="4098" max="4098" width="12.140625" style="95" customWidth="1"/>
    <col min="4099" max="4099" width="35.28515625" style="95" customWidth="1"/>
    <col min="4100" max="4100" width="35.7109375" style="95" customWidth="1"/>
    <col min="4101" max="4101" width="163.42578125" style="95" customWidth="1"/>
    <col min="4102" max="4102" width="29.85546875" style="95" customWidth="1"/>
    <col min="4103" max="4103" width="203.28515625" style="95" customWidth="1"/>
    <col min="4104" max="4104" width="33.85546875" style="95" customWidth="1"/>
    <col min="4105" max="4352" width="9.140625" style="95"/>
    <col min="4353" max="4353" width="11.7109375" style="95" customWidth="1"/>
    <col min="4354" max="4354" width="12.140625" style="95" customWidth="1"/>
    <col min="4355" max="4355" width="35.28515625" style="95" customWidth="1"/>
    <col min="4356" max="4356" width="35.7109375" style="95" customWidth="1"/>
    <col min="4357" max="4357" width="163.42578125" style="95" customWidth="1"/>
    <col min="4358" max="4358" width="29.85546875" style="95" customWidth="1"/>
    <col min="4359" max="4359" width="203.28515625" style="95" customWidth="1"/>
    <col min="4360" max="4360" width="33.85546875" style="95" customWidth="1"/>
    <col min="4361" max="4608" width="9.140625" style="95"/>
    <col min="4609" max="4609" width="11.7109375" style="95" customWidth="1"/>
    <col min="4610" max="4610" width="12.140625" style="95" customWidth="1"/>
    <col min="4611" max="4611" width="35.28515625" style="95" customWidth="1"/>
    <col min="4612" max="4612" width="35.7109375" style="95" customWidth="1"/>
    <col min="4613" max="4613" width="163.42578125" style="95" customWidth="1"/>
    <col min="4614" max="4614" width="29.85546875" style="95" customWidth="1"/>
    <col min="4615" max="4615" width="203.28515625" style="95" customWidth="1"/>
    <col min="4616" max="4616" width="33.85546875" style="95" customWidth="1"/>
    <col min="4617" max="4864" width="9.140625" style="95"/>
    <col min="4865" max="4865" width="11.7109375" style="95" customWidth="1"/>
    <col min="4866" max="4866" width="12.140625" style="95" customWidth="1"/>
    <col min="4867" max="4867" width="35.28515625" style="95" customWidth="1"/>
    <col min="4868" max="4868" width="35.7109375" style="95" customWidth="1"/>
    <col min="4869" max="4869" width="163.42578125" style="95" customWidth="1"/>
    <col min="4870" max="4870" width="29.85546875" style="95" customWidth="1"/>
    <col min="4871" max="4871" width="203.28515625" style="95" customWidth="1"/>
    <col min="4872" max="4872" width="33.85546875" style="95" customWidth="1"/>
    <col min="4873" max="5120" width="9.140625" style="95"/>
    <col min="5121" max="5121" width="11.7109375" style="95" customWidth="1"/>
    <col min="5122" max="5122" width="12.140625" style="95" customWidth="1"/>
    <col min="5123" max="5123" width="35.28515625" style="95" customWidth="1"/>
    <col min="5124" max="5124" width="35.7109375" style="95" customWidth="1"/>
    <col min="5125" max="5125" width="163.42578125" style="95" customWidth="1"/>
    <col min="5126" max="5126" width="29.85546875" style="95" customWidth="1"/>
    <col min="5127" max="5127" width="203.28515625" style="95" customWidth="1"/>
    <col min="5128" max="5128" width="33.85546875" style="95" customWidth="1"/>
    <col min="5129" max="5376" width="9.140625" style="95"/>
    <col min="5377" max="5377" width="11.7109375" style="95" customWidth="1"/>
    <col min="5378" max="5378" width="12.140625" style="95" customWidth="1"/>
    <col min="5379" max="5379" width="35.28515625" style="95" customWidth="1"/>
    <col min="5380" max="5380" width="35.7109375" style="95" customWidth="1"/>
    <col min="5381" max="5381" width="163.42578125" style="95" customWidth="1"/>
    <col min="5382" max="5382" width="29.85546875" style="95" customWidth="1"/>
    <col min="5383" max="5383" width="203.28515625" style="95" customWidth="1"/>
    <col min="5384" max="5384" width="33.85546875" style="95" customWidth="1"/>
    <col min="5385" max="5632" width="9.140625" style="95"/>
    <col min="5633" max="5633" width="11.7109375" style="95" customWidth="1"/>
    <col min="5634" max="5634" width="12.140625" style="95" customWidth="1"/>
    <col min="5635" max="5635" width="35.28515625" style="95" customWidth="1"/>
    <col min="5636" max="5636" width="35.7109375" style="95" customWidth="1"/>
    <col min="5637" max="5637" width="163.42578125" style="95" customWidth="1"/>
    <col min="5638" max="5638" width="29.85546875" style="95" customWidth="1"/>
    <col min="5639" max="5639" width="203.28515625" style="95" customWidth="1"/>
    <col min="5640" max="5640" width="33.85546875" style="95" customWidth="1"/>
    <col min="5641" max="5888" width="9.140625" style="95"/>
    <col min="5889" max="5889" width="11.7109375" style="95" customWidth="1"/>
    <col min="5890" max="5890" width="12.140625" style="95" customWidth="1"/>
    <col min="5891" max="5891" width="35.28515625" style="95" customWidth="1"/>
    <col min="5892" max="5892" width="35.7109375" style="95" customWidth="1"/>
    <col min="5893" max="5893" width="163.42578125" style="95" customWidth="1"/>
    <col min="5894" max="5894" width="29.85546875" style="95" customWidth="1"/>
    <col min="5895" max="5895" width="203.28515625" style="95" customWidth="1"/>
    <col min="5896" max="5896" width="33.85546875" style="95" customWidth="1"/>
    <col min="5897" max="6144" width="9.140625" style="95"/>
    <col min="6145" max="6145" width="11.7109375" style="95" customWidth="1"/>
    <col min="6146" max="6146" width="12.140625" style="95" customWidth="1"/>
    <col min="6147" max="6147" width="35.28515625" style="95" customWidth="1"/>
    <col min="6148" max="6148" width="35.7109375" style="95" customWidth="1"/>
    <col min="6149" max="6149" width="163.42578125" style="95" customWidth="1"/>
    <col min="6150" max="6150" width="29.85546875" style="95" customWidth="1"/>
    <col min="6151" max="6151" width="203.28515625" style="95" customWidth="1"/>
    <col min="6152" max="6152" width="33.85546875" style="95" customWidth="1"/>
    <col min="6153" max="6400" width="9.140625" style="95"/>
    <col min="6401" max="6401" width="11.7109375" style="95" customWidth="1"/>
    <col min="6402" max="6402" width="12.140625" style="95" customWidth="1"/>
    <col min="6403" max="6403" width="35.28515625" style="95" customWidth="1"/>
    <col min="6404" max="6404" width="35.7109375" style="95" customWidth="1"/>
    <col min="6405" max="6405" width="163.42578125" style="95" customWidth="1"/>
    <col min="6406" max="6406" width="29.85546875" style="95" customWidth="1"/>
    <col min="6407" max="6407" width="203.28515625" style="95" customWidth="1"/>
    <col min="6408" max="6408" width="33.85546875" style="95" customWidth="1"/>
    <col min="6409" max="6656" width="9.140625" style="95"/>
    <col min="6657" max="6657" width="11.7109375" style="95" customWidth="1"/>
    <col min="6658" max="6658" width="12.140625" style="95" customWidth="1"/>
    <col min="6659" max="6659" width="35.28515625" style="95" customWidth="1"/>
    <col min="6660" max="6660" width="35.7109375" style="95" customWidth="1"/>
    <col min="6661" max="6661" width="163.42578125" style="95" customWidth="1"/>
    <col min="6662" max="6662" width="29.85546875" style="95" customWidth="1"/>
    <col min="6663" max="6663" width="203.28515625" style="95" customWidth="1"/>
    <col min="6664" max="6664" width="33.85546875" style="95" customWidth="1"/>
    <col min="6665" max="6912" width="9.140625" style="95"/>
    <col min="6913" max="6913" width="11.7109375" style="95" customWidth="1"/>
    <col min="6914" max="6914" width="12.140625" style="95" customWidth="1"/>
    <col min="6915" max="6915" width="35.28515625" style="95" customWidth="1"/>
    <col min="6916" max="6916" width="35.7109375" style="95" customWidth="1"/>
    <col min="6917" max="6917" width="163.42578125" style="95" customWidth="1"/>
    <col min="6918" max="6918" width="29.85546875" style="95" customWidth="1"/>
    <col min="6919" max="6919" width="203.28515625" style="95" customWidth="1"/>
    <col min="6920" max="6920" width="33.85546875" style="95" customWidth="1"/>
    <col min="6921" max="7168" width="9.140625" style="95"/>
    <col min="7169" max="7169" width="11.7109375" style="95" customWidth="1"/>
    <col min="7170" max="7170" width="12.140625" style="95" customWidth="1"/>
    <col min="7171" max="7171" width="35.28515625" style="95" customWidth="1"/>
    <col min="7172" max="7172" width="35.7109375" style="95" customWidth="1"/>
    <col min="7173" max="7173" width="163.42578125" style="95" customWidth="1"/>
    <col min="7174" max="7174" width="29.85546875" style="95" customWidth="1"/>
    <col min="7175" max="7175" width="203.28515625" style="95" customWidth="1"/>
    <col min="7176" max="7176" width="33.85546875" style="95" customWidth="1"/>
    <col min="7177" max="7424" width="9.140625" style="95"/>
    <col min="7425" max="7425" width="11.7109375" style="95" customWidth="1"/>
    <col min="7426" max="7426" width="12.140625" style="95" customWidth="1"/>
    <col min="7427" max="7427" width="35.28515625" style="95" customWidth="1"/>
    <col min="7428" max="7428" width="35.7109375" style="95" customWidth="1"/>
    <col min="7429" max="7429" width="163.42578125" style="95" customWidth="1"/>
    <col min="7430" max="7430" width="29.85546875" style="95" customWidth="1"/>
    <col min="7431" max="7431" width="203.28515625" style="95" customWidth="1"/>
    <col min="7432" max="7432" width="33.85546875" style="95" customWidth="1"/>
    <col min="7433" max="7680" width="9.140625" style="95"/>
    <col min="7681" max="7681" width="11.7109375" style="95" customWidth="1"/>
    <col min="7682" max="7682" width="12.140625" style="95" customWidth="1"/>
    <col min="7683" max="7683" width="35.28515625" style="95" customWidth="1"/>
    <col min="7684" max="7684" width="35.7109375" style="95" customWidth="1"/>
    <col min="7685" max="7685" width="163.42578125" style="95" customWidth="1"/>
    <col min="7686" max="7686" width="29.85546875" style="95" customWidth="1"/>
    <col min="7687" max="7687" width="203.28515625" style="95" customWidth="1"/>
    <col min="7688" max="7688" width="33.85546875" style="95" customWidth="1"/>
    <col min="7689" max="7936" width="9.140625" style="95"/>
    <col min="7937" max="7937" width="11.7109375" style="95" customWidth="1"/>
    <col min="7938" max="7938" width="12.140625" style="95" customWidth="1"/>
    <col min="7939" max="7939" width="35.28515625" style="95" customWidth="1"/>
    <col min="7940" max="7940" width="35.7109375" style="95" customWidth="1"/>
    <col min="7941" max="7941" width="163.42578125" style="95" customWidth="1"/>
    <col min="7942" max="7942" width="29.85546875" style="95" customWidth="1"/>
    <col min="7943" max="7943" width="203.28515625" style="95" customWidth="1"/>
    <col min="7944" max="7944" width="33.85546875" style="95" customWidth="1"/>
    <col min="7945" max="8192" width="9.140625" style="95"/>
    <col min="8193" max="8193" width="11.7109375" style="95" customWidth="1"/>
    <col min="8194" max="8194" width="12.140625" style="95" customWidth="1"/>
    <col min="8195" max="8195" width="35.28515625" style="95" customWidth="1"/>
    <col min="8196" max="8196" width="35.7109375" style="95" customWidth="1"/>
    <col min="8197" max="8197" width="163.42578125" style="95" customWidth="1"/>
    <col min="8198" max="8198" width="29.85546875" style="95" customWidth="1"/>
    <col min="8199" max="8199" width="203.28515625" style="95" customWidth="1"/>
    <col min="8200" max="8200" width="33.85546875" style="95" customWidth="1"/>
    <col min="8201" max="8448" width="9.140625" style="95"/>
    <col min="8449" max="8449" width="11.7109375" style="95" customWidth="1"/>
    <col min="8450" max="8450" width="12.140625" style="95" customWidth="1"/>
    <col min="8451" max="8451" width="35.28515625" style="95" customWidth="1"/>
    <col min="8452" max="8452" width="35.7109375" style="95" customWidth="1"/>
    <col min="8453" max="8453" width="163.42578125" style="95" customWidth="1"/>
    <col min="8454" max="8454" width="29.85546875" style="95" customWidth="1"/>
    <col min="8455" max="8455" width="203.28515625" style="95" customWidth="1"/>
    <col min="8456" max="8456" width="33.85546875" style="95" customWidth="1"/>
    <col min="8457" max="8704" width="9.140625" style="95"/>
    <col min="8705" max="8705" width="11.7109375" style="95" customWidth="1"/>
    <col min="8706" max="8706" width="12.140625" style="95" customWidth="1"/>
    <col min="8707" max="8707" width="35.28515625" style="95" customWidth="1"/>
    <col min="8708" max="8708" width="35.7109375" style="95" customWidth="1"/>
    <col min="8709" max="8709" width="163.42578125" style="95" customWidth="1"/>
    <col min="8710" max="8710" width="29.85546875" style="95" customWidth="1"/>
    <col min="8711" max="8711" width="203.28515625" style="95" customWidth="1"/>
    <col min="8712" max="8712" width="33.85546875" style="95" customWidth="1"/>
    <col min="8713" max="8960" width="9.140625" style="95"/>
    <col min="8961" max="8961" width="11.7109375" style="95" customWidth="1"/>
    <col min="8962" max="8962" width="12.140625" style="95" customWidth="1"/>
    <col min="8963" max="8963" width="35.28515625" style="95" customWidth="1"/>
    <col min="8964" max="8964" width="35.7109375" style="95" customWidth="1"/>
    <col min="8965" max="8965" width="163.42578125" style="95" customWidth="1"/>
    <col min="8966" max="8966" width="29.85546875" style="95" customWidth="1"/>
    <col min="8967" max="8967" width="203.28515625" style="95" customWidth="1"/>
    <col min="8968" max="8968" width="33.85546875" style="95" customWidth="1"/>
    <col min="8969" max="9216" width="9.140625" style="95"/>
    <col min="9217" max="9217" width="11.7109375" style="95" customWidth="1"/>
    <col min="9218" max="9218" width="12.140625" style="95" customWidth="1"/>
    <col min="9219" max="9219" width="35.28515625" style="95" customWidth="1"/>
    <col min="9220" max="9220" width="35.7109375" style="95" customWidth="1"/>
    <col min="9221" max="9221" width="163.42578125" style="95" customWidth="1"/>
    <col min="9222" max="9222" width="29.85546875" style="95" customWidth="1"/>
    <col min="9223" max="9223" width="203.28515625" style="95" customWidth="1"/>
    <col min="9224" max="9224" width="33.85546875" style="95" customWidth="1"/>
    <col min="9225" max="9472" width="9.140625" style="95"/>
    <col min="9473" max="9473" width="11.7109375" style="95" customWidth="1"/>
    <col min="9474" max="9474" width="12.140625" style="95" customWidth="1"/>
    <col min="9475" max="9475" width="35.28515625" style="95" customWidth="1"/>
    <col min="9476" max="9476" width="35.7109375" style="95" customWidth="1"/>
    <col min="9477" max="9477" width="163.42578125" style="95" customWidth="1"/>
    <col min="9478" max="9478" width="29.85546875" style="95" customWidth="1"/>
    <col min="9479" max="9479" width="203.28515625" style="95" customWidth="1"/>
    <col min="9480" max="9480" width="33.85546875" style="95" customWidth="1"/>
    <col min="9481" max="9728" width="9.140625" style="95"/>
    <col min="9729" max="9729" width="11.7109375" style="95" customWidth="1"/>
    <col min="9730" max="9730" width="12.140625" style="95" customWidth="1"/>
    <col min="9731" max="9731" width="35.28515625" style="95" customWidth="1"/>
    <col min="9732" max="9732" width="35.7109375" style="95" customWidth="1"/>
    <col min="9733" max="9733" width="163.42578125" style="95" customWidth="1"/>
    <col min="9734" max="9734" width="29.85546875" style="95" customWidth="1"/>
    <col min="9735" max="9735" width="203.28515625" style="95" customWidth="1"/>
    <col min="9736" max="9736" width="33.85546875" style="95" customWidth="1"/>
    <col min="9737" max="9984" width="9.140625" style="95"/>
    <col min="9985" max="9985" width="11.7109375" style="95" customWidth="1"/>
    <col min="9986" max="9986" width="12.140625" style="95" customWidth="1"/>
    <col min="9987" max="9987" width="35.28515625" style="95" customWidth="1"/>
    <col min="9988" max="9988" width="35.7109375" style="95" customWidth="1"/>
    <col min="9989" max="9989" width="163.42578125" style="95" customWidth="1"/>
    <col min="9990" max="9990" width="29.85546875" style="95" customWidth="1"/>
    <col min="9991" max="9991" width="203.28515625" style="95" customWidth="1"/>
    <col min="9992" max="9992" width="33.85546875" style="95" customWidth="1"/>
    <col min="9993" max="10240" width="9.140625" style="95"/>
    <col min="10241" max="10241" width="11.7109375" style="95" customWidth="1"/>
    <col min="10242" max="10242" width="12.140625" style="95" customWidth="1"/>
    <col min="10243" max="10243" width="35.28515625" style="95" customWidth="1"/>
    <col min="10244" max="10244" width="35.7109375" style="95" customWidth="1"/>
    <col min="10245" max="10245" width="163.42578125" style="95" customWidth="1"/>
    <col min="10246" max="10246" width="29.85546875" style="95" customWidth="1"/>
    <col min="10247" max="10247" width="203.28515625" style="95" customWidth="1"/>
    <col min="10248" max="10248" width="33.85546875" style="95" customWidth="1"/>
    <col min="10249" max="10496" width="9.140625" style="95"/>
    <col min="10497" max="10497" width="11.7109375" style="95" customWidth="1"/>
    <col min="10498" max="10498" width="12.140625" style="95" customWidth="1"/>
    <col min="10499" max="10499" width="35.28515625" style="95" customWidth="1"/>
    <col min="10500" max="10500" width="35.7109375" style="95" customWidth="1"/>
    <col min="10501" max="10501" width="163.42578125" style="95" customWidth="1"/>
    <col min="10502" max="10502" width="29.85546875" style="95" customWidth="1"/>
    <col min="10503" max="10503" width="203.28515625" style="95" customWidth="1"/>
    <col min="10504" max="10504" width="33.85546875" style="95" customWidth="1"/>
    <col min="10505" max="10752" width="9.140625" style="95"/>
    <col min="10753" max="10753" width="11.7109375" style="95" customWidth="1"/>
    <col min="10754" max="10754" width="12.140625" style="95" customWidth="1"/>
    <col min="10755" max="10755" width="35.28515625" style="95" customWidth="1"/>
    <col min="10756" max="10756" width="35.7109375" style="95" customWidth="1"/>
    <col min="10757" max="10757" width="163.42578125" style="95" customWidth="1"/>
    <col min="10758" max="10758" width="29.85546875" style="95" customWidth="1"/>
    <col min="10759" max="10759" width="203.28515625" style="95" customWidth="1"/>
    <col min="10760" max="10760" width="33.85546875" style="95" customWidth="1"/>
    <col min="10761" max="11008" width="9.140625" style="95"/>
    <col min="11009" max="11009" width="11.7109375" style="95" customWidth="1"/>
    <col min="11010" max="11010" width="12.140625" style="95" customWidth="1"/>
    <col min="11011" max="11011" width="35.28515625" style="95" customWidth="1"/>
    <col min="11012" max="11012" width="35.7109375" style="95" customWidth="1"/>
    <col min="11013" max="11013" width="163.42578125" style="95" customWidth="1"/>
    <col min="11014" max="11014" width="29.85546875" style="95" customWidth="1"/>
    <col min="11015" max="11015" width="203.28515625" style="95" customWidth="1"/>
    <col min="11016" max="11016" width="33.85546875" style="95" customWidth="1"/>
    <col min="11017" max="11264" width="9.140625" style="95"/>
    <col min="11265" max="11265" width="11.7109375" style="95" customWidth="1"/>
    <col min="11266" max="11266" width="12.140625" style="95" customWidth="1"/>
    <col min="11267" max="11267" width="35.28515625" style="95" customWidth="1"/>
    <col min="11268" max="11268" width="35.7109375" style="95" customWidth="1"/>
    <col min="11269" max="11269" width="163.42578125" style="95" customWidth="1"/>
    <col min="11270" max="11270" width="29.85546875" style="95" customWidth="1"/>
    <col min="11271" max="11271" width="203.28515625" style="95" customWidth="1"/>
    <col min="11272" max="11272" width="33.85546875" style="95" customWidth="1"/>
    <col min="11273" max="11520" width="9.140625" style="95"/>
    <col min="11521" max="11521" width="11.7109375" style="95" customWidth="1"/>
    <col min="11522" max="11522" width="12.140625" style="95" customWidth="1"/>
    <col min="11523" max="11523" width="35.28515625" style="95" customWidth="1"/>
    <col min="11524" max="11524" width="35.7109375" style="95" customWidth="1"/>
    <col min="11525" max="11525" width="163.42578125" style="95" customWidth="1"/>
    <col min="11526" max="11526" width="29.85546875" style="95" customWidth="1"/>
    <col min="11527" max="11527" width="203.28515625" style="95" customWidth="1"/>
    <col min="11528" max="11528" width="33.85546875" style="95" customWidth="1"/>
    <col min="11529" max="11776" width="9.140625" style="95"/>
    <col min="11777" max="11777" width="11.7109375" style="95" customWidth="1"/>
    <col min="11778" max="11778" width="12.140625" style="95" customWidth="1"/>
    <col min="11779" max="11779" width="35.28515625" style="95" customWidth="1"/>
    <col min="11780" max="11780" width="35.7109375" style="95" customWidth="1"/>
    <col min="11781" max="11781" width="163.42578125" style="95" customWidth="1"/>
    <col min="11782" max="11782" width="29.85546875" style="95" customWidth="1"/>
    <col min="11783" max="11783" width="203.28515625" style="95" customWidth="1"/>
    <col min="11784" max="11784" width="33.85546875" style="95" customWidth="1"/>
    <col min="11785" max="12032" width="9.140625" style="95"/>
    <col min="12033" max="12033" width="11.7109375" style="95" customWidth="1"/>
    <col min="12034" max="12034" width="12.140625" style="95" customWidth="1"/>
    <col min="12035" max="12035" width="35.28515625" style="95" customWidth="1"/>
    <col min="12036" max="12036" width="35.7109375" style="95" customWidth="1"/>
    <col min="12037" max="12037" width="163.42578125" style="95" customWidth="1"/>
    <col min="12038" max="12038" width="29.85546875" style="95" customWidth="1"/>
    <col min="12039" max="12039" width="203.28515625" style="95" customWidth="1"/>
    <col min="12040" max="12040" width="33.85546875" style="95" customWidth="1"/>
    <col min="12041" max="12288" width="9.140625" style="95"/>
    <col min="12289" max="12289" width="11.7109375" style="95" customWidth="1"/>
    <col min="12290" max="12290" width="12.140625" style="95" customWidth="1"/>
    <col min="12291" max="12291" width="35.28515625" style="95" customWidth="1"/>
    <col min="12292" max="12292" width="35.7109375" style="95" customWidth="1"/>
    <col min="12293" max="12293" width="163.42578125" style="95" customWidth="1"/>
    <col min="12294" max="12294" width="29.85546875" style="95" customWidth="1"/>
    <col min="12295" max="12295" width="203.28515625" style="95" customWidth="1"/>
    <col min="12296" max="12296" width="33.85546875" style="95" customWidth="1"/>
    <col min="12297" max="12544" width="9.140625" style="95"/>
    <col min="12545" max="12545" width="11.7109375" style="95" customWidth="1"/>
    <col min="12546" max="12546" width="12.140625" style="95" customWidth="1"/>
    <col min="12547" max="12547" width="35.28515625" style="95" customWidth="1"/>
    <col min="12548" max="12548" width="35.7109375" style="95" customWidth="1"/>
    <col min="12549" max="12549" width="163.42578125" style="95" customWidth="1"/>
    <col min="12550" max="12550" width="29.85546875" style="95" customWidth="1"/>
    <col min="12551" max="12551" width="203.28515625" style="95" customWidth="1"/>
    <col min="12552" max="12552" width="33.85546875" style="95" customWidth="1"/>
    <col min="12553" max="12800" width="9.140625" style="95"/>
    <col min="12801" max="12801" width="11.7109375" style="95" customWidth="1"/>
    <col min="12802" max="12802" width="12.140625" style="95" customWidth="1"/>
    <col min="12803" max="12803" width="35.28515625" style="95" customWidth="1"/>
    <col min="12804" max="12804" width="35.7109375" style="95" customWidth="1"/>
    <col min="12805" max="12805" width="163.42578125" style="95" customWidth="1"/>
    <col min="12806" max="12806" width="29.85546875" style="95" customWidth="1"/>
    <col min="12807" max="12807" width="203.28515625" style="95" customWidth="1"/>
    <col min="12808" max="12808" width="33.85546875" style="95" customWidth="1"/>
    <col min="12809" max="13056" width="9.140625" style="95"/>
    <col min="13057" max="13057" width="11.7109375" style="95" customWidth="1"/>
    <col min="13058" max="13058" width="12.140625" style="95" customWidth="1"/>
    <col min="13059" max="13059" width="35.28515625" style="95" customWidth="1"/>
    <col min="13060" max="13060" width="35.7109375" style="95" customWidth="1"/>
    <col min="13061" max="13061" width="163.42578125" style="95" customWidth="1"/>
    <col min="13062" max="13062" width="29.85546875" style="95" customWidth="1"/>
    <col min="13063" max="13063" width="203.28515625" style="95" customWidth="1"/>
    <col min="13064" max="13064" width="33.85546875" style="95" customWidth="1"/>
    <col min="13065" max="13312" width="9.140625" style="95"/>
    <col min="13313" max="13313" width="11.7109375" style="95" customWidth="1"/>
    <col min="13314" max="13314" width="12.140625" style="95" customWidth="1"/>
    <col min="13315" max="13315" width="35.28515625" style="95" customWidth="1"/>
    <col min="13316" max="13316" width="35.7109375" style="95" customWidth="1"/>
    <col min="13317" max="13317" width="163.42578125" style="95" customWidth="1"/>
    <col min="13318" max="13318" width="29.85546875" style="95" customWidth="1"/>
    <col min="13319" max="13319" width="203.28515625" style="95" customWidth="1"/>
    <col min="13320" max="13320" width="33.85546875" style="95" customWidth="1"/>
    <col min="13321" max="13568" width="9.140625" style="95"/>
    <col min="13569" max="13569" width="11.7109375" style="95" customWidth="1"/>
    <col min="13570" max="13570" width="12.140625" style="95" customWidth="1"/>
    <col min="13571" max="13571" width="35.28515625" style="95" customWidth="1"/>
    <col min="13572" max="13572" width="35.7109375" style="95" customWidth="1"/>
    <col min="13573" max="13573" width="163.42578125" style="95" customWidth="1"/>
    <col min="13574" max="13574" width="29.85546875" style="95" customWidth="1"/>
    <col min="13575" max="13575" width="203.28515625" style="95" customWidth="1"/>
    <col min="13576" max="13576" width="33.85546875" style="95" customWidth="1"/>
    <col min="13577" max="13824" width="9.140625" style="95"/>
    <col min="13825" max="13825" width="11.7109375" style="95" customWidth="1"/>
    <col min="13826" max="13826" width="12.140625" style="95" customWidth="1"/>
    <col min="13827" max="13827" width="35.28515625" style="95" customWidth="1"/>
    <col min="13828" max="13828" width="35.7109375" style="95" customWidth="1"/>
    <col min="13829" max="13829" width="163.42578125" style="95" customWidth="1"/>
    <col min="13830" max="13830" width="29.85546875" style="95" customWidth="1"/>
    <col min="13831" max="13831" width="203.28515625" style="95" customWidth="1"/>
    <col min="13832" max="13832" width="33.85546875" style="95" customWidth="1"/>
    <col min="13833" max="14080" width="9.140625" style="95"/>
    <col min="14081" max="14081" width="11.7109375" style="95" customWidth="1"/>
    <col min="14082" max="14082" width="12.140625" style="95" customWidth="1"/>
    <col min="14083" max="14083" width="35.28515625" style="95" customWidth="1"/>
    <col min="14084" max="14084" width="35.7109375" style="95" customWidth="1"/>
    <col min="14085" max="14085" width="163.42578125" style="95" customWidth="1"/>
    <col min="14086" max="14086" width="29.85546875" style="95" customWidth="1"/>
    <col min="14087" max="14087" width="203.28515625" style="95" customWidth="1"/>
    <col min="14088" max="14088" width="33.85546875" style="95" customWidth="1"/>
    <col min="14089" max="14336" width="9.140625" style="95"/>
    <col min="14337" max="14337" width="11.7109375" style="95" customWidth="1"/>
    <col min="14338" max="14338" width="12.140625" style="95" customWidth="1"/>
    <col min="14339" max="14339" width="35.28515625" style="95" customWidth="1"/>
    <col min="14340" max="14340" width="35.7109375" style="95" customWidth="1"/>
    <col min="14341" max="14341" width="163.42578125" style="95" customWidth="1"/>
    <col min="14342" max="14342" width="29.85546875" style="95" customWidth="1"/>
    <col min="14343" max="14343" width="203.28515625" style="95" customWidth="1"/>
    <col min="14344" max="14344" width="33.85546875" style="95" customWidth="1"/>
    <col min="14345" max="14592" width="9.140625" style="95"/>
    <col min="14593" max="14593" width="11.7109375" style="95" customWidth="1"/>
    <col min="14594" max="14594" width="12.140625" style="95" customWidth="1"/>
    <col min="14595" max="14595" width="35.28515625" style="95" customWidth="1"/>
    <col min="14596" max="14596" width="35.7109375" style="95" customWidth="1"/>
    <col min="14597" max="14597" width="163.42578125" style="95" customWidth="1"/>
    <col min="14598" max="14598" width="29.85546875" style="95" customWidth="1"/>
    <col min="14599" max="14599" width="203.28515625" style="95" customWidth="1"/>
    <col min="14600" max="14600" width="33.85546875" style="95" customWidth="1"/>
    <col min="14601" max="14848" width="9.140625" style="95"/>
    <col min="14849" max="14849" width="11.7109375" style="95" customWidth="1"/>
    <col min="14850" max="14850" width="12.140625" style="95" customWidth="1"/>
    <col min="14851" max="14851" width="35.28515625" style="95" customWidth="1"/>
    <col min="14852" max="14852" width="35.7109375" style="95" customWidth="1"/>
    <col min="14853" max="14853" width="163.42578125" style="95" customWidth="1"/>
    <col min="14854" max="14854" width="29.85546875" style="95" customWidth="1"/>
    <col min="14855" max="14855" width="203.28515625" style="95" customWidth="1"/>
    <col min="14856" max="14856" width="33.85546875" style="95" customWidth="1"/>
    <col min="14857" max="15104" width="9.140625" style="95"/>
    <col min="15105" max="15105" width="11.7109375" style="95" customWidth="1"/>
    <col min="15106" max="15106" width="12.140625" style="95" customWidth="1"/>
    <col min="15107" max="15107" width="35.28515625" style="95" customWidth="1"/>
    <col min="15108" max="15108" width="35.7109375" style="95" customWidth="1"/>
    <col min="15109" max="15109" width="163.42578125" style="95" customWidth="1"/>
    <col min="15110" max="15110" width="29.85546875" style="95" customWidth="1"/>
    <col min="15111" max="15111" width="203.28515625" style="95" customWidth="1"/>
    <col min="15112" max="15112" width="33.85546875" style="95" customWidth="1"/>
    <col min="15113" max="15360" width="9.140625" style="95"/>
    <col min="15361" max="15361" width="11.7109375" style="95" customWidth="1"/>
    <col min="15362" max="15362" width="12.140625" style="95" customWidth="1"/>
    <col min="15363" max="15363" width="35.28515625" style="95" customWidth="1"/>
    <col min="15364" max="15364" width="35.7109375" style="95" customWidth="1"/>
    <col min="15365" max="15365" width="163.42578125" style="95" customWidth="1"/>
    <col min="15366" max="15366" width="29.85546875" style="95" customWidth="1"/>
    <col min="15367" max="15367" width="203.28515625" style="95" customWidth="1"/>
    <col min="15368" max="15368" width="33.85546875" style="95" customWidth="1"/>
    <col min="15369" max="15616" width="9.140625" style="95"/>
    <col min="15617" max="15617" width="11.7109375" style="95" customWidth="1"/>
    <col min="15618" max="15618" width="12.140625" style="95" customWidth="1"/>
    <col min="15619" max="15619" width="35.28515625" style="95" customWidth="1"/>
    <col min="15620" max="15620" width="35.7109375" style="95" customWidth="1"/>
    <col min="15621" max="15621" width="163.42578125" style="95" customWidth="1"/>
    <col min="15622" max="15622" width="29.85546875" style="95" customWidth="1"/>
    <col min="15623" max="15623" width="203.28515625" style="95" customWidth="1"/>
    <col min="15624" max="15624" width="33.85546875" style="95" customWidth="1"/>
    <col min="15625" max="15872" width="9.140625" style="95"/>
    <col min="15873" max="15873" width="11.7109375" style="95" customWidth="1"/>
    <col min="15874" max="15874" width="12.140625" style="95" customWidth="1"/>
    <col min="15875" max="15875" width="35.28515625" style="95" customWidth="1"/>
    <col min="15876" max="15876" width="35.7109375" style="95" customWidth="1"/>
    <col min="15877" max="15877" width="163.42578125" style="95" customWidth="1"/>
    <col min="15878" max="15878" width="29.85546875" style="95" customWidth="1"/>
    <col min="15879" max="15879" width="203.28515625" style="95" customWidth="1"/>
    <col min="15880" max="15880" width="33.85546875" style="95" customWidth="1"/>
    <col min="15881" max="16128" width="9.140625" style="95"/>
    <col min="16129" max="16129" width="11.7109375" style="95" customWidth="1"/>
    <col min="16130" max="16130" width="12.140625" style="95" customWidth="1"/>
    <col min="16131" max="16131" width="35.28515625" style="95" customWidth="1"/>
    <col min="16132" max="16132" width="35.7109375" style="95" customWidth="1"/>
    <col min="16133" max="16133" width="163.42578125" style="95" customWidth="1"/>
    <col min="16134" max="16134" width="29.85546875" style="95" customWidth="1"/>
    <col min="16135" max="16135" width="203.28515625" style="95" customWidth="1"/>
    <col min="16136" max="16136" width="33.85546875" style="95" customWidth="1"/>
    <col min="16137" max="16384" width="9.140625" style="95"/>
  </cols>
  <sheetData>
    <row r="1" spans="1:37" ht="45" x14ac:dyDescent="0.6">
      <c r="A1" s="91"/>
      <c r="B1" s="92"/>
      <c r="C1" s="92"/>
      <c r="D1" s="92"/>
      <c r="E1" s="93"/>
      <c r="F1" s="93"/>
      <c r="G1" s="94" t="s">
        <v>42</v>
      </c>
      <c r="H1" s="94"/>
      <c r="L1" s="91"/>
      <c r="M1" s="92"/>
      <c r="N1" s="92"/>
      <c r="O1" s="92"/>
      <c r="P1" s="93"/>
      <c r="Q1" s="93"/>
      <c r="R1" s="94"/>
      <c r="S1" s="94"/>
      <c r="X1" s="91"/>
      <c r="Y1" s="92"/>
      <c r="Z1" s="92"/>
      <c r="AA1" s="92"/>
      <c r="AB1" s="93"/>
      <c r="AC1" s="93"/>
      <c r="AD1" s="94"/>
      <c r="AE1" s="94"/>
    </row>
    <row r="2" spans="1:37" ht="48" customHeight="1" x14ac:dyDescent="0.6">
      <c r="A2" s="91"/>
      <c r="B2" s="96"/>
      <c r="C2" s="97"/>
      <c r="D2" s="98"/>
      <c r="E2" s="6"/>
      <c r="F2" s="6"/>
      <c r="G2" s="94" t="s">
        <v>43</v>
      </c>
      <c r="H2" s="94"/>
      <c r="L2" s="91"/>
      <c r="M2" s="96"/>
      <c r="N2" s="97"/>
      <c r="O2" s="98"/>
      <c r="P2" s="6"/>
      <c r="Q2" s="6"/>
      <c r="R2" s="94"/>
      <c r="S2" s="94"/>
      <c r="X2" s="91"/>
      <c r="Y2" s="96"/>
      <c r="Z2" s="97"/>
      <c r="AA2" s="98"/>
      <c r="AB2" s="6"/>
      <c r="AC2" s="6"/>
      <c r="AD2" s="94"/>
      <c r="AE2" s="94"/>
    </row>
    <row r="3" spans="1:37" ht="55.5" customHeight="1" x14ac:dyDescent="0.6">
      <c r="A3" s="91"/>
      <c r="B3" s="92"/>
      <c r="C3" s="99"/>
      <c r="D3" s="98"/>
      <c r="E3" s="6"/>
      <c r="F3" s="6"/>
      <c r="G3" s="100" t="s">
        <v>44</v>
      </c>
      <c r="H3" s="100"/>
      <c r="I3" s="100"/>
      <c r="J3" s="100"/>
      <c r="L3" s="91"/>
      <c r="M3" s="92"/>
      <c r="N3" s="99"/>
      <c r="O3" s="98"/>
      <c r="P3" s="6"/>
      <c r="Q3" s="6"/>
      <c r="R3" s="100"/>
      <c r="S3" s="100"/>
      <c r="T3" s="100"/>
      <c r="U3" s="100"/>
      <c r="V3" s="100"/>
      <c r="X3" s="91"/>
      <c r="Y3" s="92"/>
      <c r="Z3" s="99"/>
      <c r="AA3" s="98"/>
      <c r="AB3" s="6"/>
      <c r="AC3" s="6"/>
      <c r="AD3" s="100"/>
      <c r="AE3" s="100"/>
      <c r="AF3" s="100"/>
      <c r="AG3" s="100"/>
      <c r="AH3" s="100"/>
    </row>
    <row r="4" spans="1:37" ht="84.75" customHeight="1" x14ac:dyDescent="0.35">
      <c r="A4" s="91"/>
      <c r="B4" s="101"/>
      <c r="C4" s="102"/>
      <c r="D4" s="98"/>
      <c r="E4" s="6"/>
      <c r="F4" s="6"/>
      <c r="G4" s="103" t="s">
        <v>45</v>
      </c>
      <c r="H4" s="103"/>
      <c r="L4" s="91"/>
      <c r="M4" s="101"/>
      <c r="N4" s="102"/>
      <c r="O4" s="98"/>
      <c r="P4" s="6"/>
      <c r="Q4" s="6"/>
      <c r="R4" s="103"/>
      <c r="S4" s="103"/>
      <c r="X4" s="91"/>
      <c r="Y4" s="101"/>
      <c r="Z4" s="102"/>
      <c r="AA4" s="98"/>
      <c r="AB4" s="6"/>
      <c r="AC4" s="6"/>
      <c r="AD4" s="103"/>
      <c r="AE4" s="103"/>
    </row>
    <row r="5" spans="1:37" ht="80.25" customHeight="1" x14ac:dyDescent="0.25">
      <c r="A5" s="104"/>
      <c r="B5" s="105"/>
      <c r="C5" s="106"/>
      <c r="D5" s="6"/>
      <c r="E5" s="106"/>
      <c r="F5" s="106"/>
      <c r="G5" s="106"/>
      <c r="H5" s="6"/>
      <c r="L5" s="104"/>
      <c r="M5" s="105"/>
      <c r="N5" s="106"/>
      <c r="O5" s="6"/>
      <c r="P5" s="106"/>
      <c r="Q5" s="106"/>
      <c r="R5" s="106"/>
      <c r="S5" s="6"/>
      <c r="X5" s="104"/>
      <c r="Y5" s="105"/>
      <c r="Z5" s="106"/>
      <c r="AA5" s="6"/>
      <c r="AB5" s="106"/>
      <c r="AC5" s="106"/>
      <c r="AD5" s="106"/>
      <c r="AE5" s="6"/>
    </row>
    <row r="6" spans="1:37" ht="128.25" customHeight="1" x14ac:dyDescent="0.2">
      <c r="A6" s="107" t="s">
        <v>46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</row>
    <row r="7" spans="1:37" ht="45.75" customHeight="1" x14ac:dyDescent="0.6">
      <c r="A7" s="110" t="s">
        <v>47</v>
      </c>
      <c r="B7" s="110"/>
      <c r="C7" s="110"/>
      <c r="D7" s="110"/>
      <c r="E7" s="110"/>
      <c r="F7" s="110"/>
      <c r="G7" s="110"/>
      <c r="H7" s="110"/>
      <c r="I7" s="110"/>
      <c r="J7" s="110"/>
      <c r="K7" s="111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</row>
    <row r="8" spans="1:37" ht="75" customHeight="1" x14ac:dyDescent="0.2">
      <c r="A8" s="113" t="s">
        <v>48</v>
      </c>
      <c r="B8" s="113"/>
      <c r="C8" s="113"/>
      <c r="D8" s="113"/>
      <c r="E8" s="113"/>
      <c r="F8" s="113"/>
      <c r="G8" s="113"/>
      <c r="H8" s="113"/>
      <c r="L8" s="114"/>
      <c r="M8" s="114"/>
      <c r="N8" s="114"/>
      <c r="O8" s="114"/>
      <c r="P8" s="114"/>
      <c r="Q8" s="114"/>
      <c r="R8" s="114"/>
      <c r="S8" s="114"/>
      <c r="X8" s="114"/>
      <c r="Y8" s="114"/>
      <c r="Z8" s="114"/>
      <c r="AA8" s="114"/>
      <c r="AB8" s="114"/>
      <c r="AC8" s="114"/>
      <c r="AD8" s="114"/>
      <c r="AE8" s="114"/>
    </row>
    <row r="9" spans="1:37" ht="63" customHeight="1" thickBot="1" x14ac:dyDescent="0.65">
      <c r="A9" s="115" t="s">
        <v>8</v>
      </c>
      <c r="B9" s="115"/>
      <c r="C9" s="115"/>
      <c r="D9" s="115"/>
      <c r="E9" s="115"/>
      <c r="F9" s="115"/>
      <c r="G9" s="115"/>
      <c r="H9" s="115"/>
      <c r="I9" s="83"/>
      <c r="J9" s="83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8"/>
      <c r="AK9" s="118"/>
    </row>
    <row r="10" spans="1:37" ht="63" customHeight="1" thickBot="1" x14ac:dyDescent="0.25">
      <c r="A10" s="119" t="s">
        <v>49</v>
      </c>
      <c r="B10" s="120"/>
      <c r="C10" s="121"/>
      <c r="D10" s="122" t="s">
        <v>10</v>
      </c>
      <c r="E10" s="123"/>
      <c r="F10" s="123"/>
      <c r="G10" s="123"/>
      <c r="H10" s="124"/>
      <c r="I10" s="118"/>
      <c r="J10" s="118"/>
      <c r="L10" s="125"/>
      <c r="M10" s="125"/>
      <c r="N10" s="125"/>
      <c r="O10" s="126"/>
      <c r="P10" s="126"/>
      <c r="Q10" s="126"/>
      <c r="R10" s="126"/>
      <c r="S10" s="126"/>
      <c r="T10" s="118"/>
      <c r="U10" s="118"/>
      <c r="V10" s="118"/>
      <c r="W10" s="118"/>
      <c r="X10" s="125"/>
      <c r="Y10" s="125"/>
      <c r="Z10" s="125"/>
      <c r="AA10" s="126"/>
      <c r="AB10" s="126"/>
      <c r="AC10" s="126"/>
      <c r="AD10" s="126"/>
      <c r="AE10" s="126"/>
      <c r="AF10" s="118"/>
      <c r="AG10" s="118"/>
      <c r="AH10" s="118"/>
      <c r="AI10" s="118"/>
      <c r="AJ10" s="118"/>
      <c r="AK10" s="118"/>
    </row>
    <row r="11" spans="1:37" ht="42.75" customHeight="1" thickBot="1" x14ac:dyDescent="0.25">
      <c r="A11" s="127"/>
      <c r="B11" s="128"/>
      <c r="C11" s="129"/>
      <c r="D11" s="130" t="s">
        <v>11</v>
      </c>
      <c r="E11" s="130"/>
      <c r="F11" s="131"/>
      <c r="G11" s="131" t="s">
        <v>12</v>
      </c>
      <c r="H11" s="132"/>
      <c r="L11" s="133"/>
      <c r="M11" s="133"/>
      <c r="N11" s="134"/>
      <c r="O11" s="133"/>
      <c r="P11" s="133"/>
      <c r="Q11" s="134"/>
      <c r="R11" s="134"/>
      <c r="S11" s="135"/>
      <c r="T11" s="118"/>
      <c r="U11" s="118"/>
      <c r="V11" s="118"/>
      <c r="W11" s="118"/>
      <c r="X11" s="133"/>
      <c r="Y11" s="133"/>
      <c r="Z11" s="134"/>
      <c r="AA11" s="133"/>
      <c r="AB11" s="133"/>
      <c r="AC11" s="134"/>
      <c r="AD11" s="134"/>
      <c r="AE11" s="135"/>
      <c r="AF11" s="118"/>
      <c r="AG11" s="118"/>
      <c r="AH11" s="118"/>
      <c r="AI11" s="118"/>
      <c r="AJ11" s="118"/>
      <c r="AK11" s="118"/>
    </row>
    <row r="12" spans="1:37" ht="99.6" customHeight="1" x14ac:dyDescent="0.2">
      <c r="A12" s="136" t="s">
        <v>50</v>
      </c>
      <c r="B12" s="137">
        <v>45397</v>
      </c>
      <c r="C12" s="138" t="s">
        <v>51</v>
      </c>
      <c r="D12" s="139" t="s">
        <v>52</v>
      </c>
      <c r="E12" s="140"/>
      <c r="F12" s="140"/>
      <c r="G12" s="140"/>
      <c r="H12" s="141">
        <v>314</v>
      </c>
      <c r="I12" s="142"/>
      <c r="J12" s="142"/>
      <c r="L12" s="143"/>
      <c r="M12" s="144"/>
      <c r="N12" s="145"/>
      <c r="O12" s="146"/>
      <c r="P12" s="146"/>
      <c r="Q12" s="147"/>
      <c r="R12" s="147"/>
      <c r="S12" s="148"/>
      <c r="T12" s="118"/>
      <c r="U12" s="118"/>
      <c r="V12" s="118"/>
      <c r="W12" s="118"/>
      <c r="X12" s="143"/>
      <c r="Y12" s="144"/>
      <c r="Z12" s="145"/>
      <c r="AA12" s="146"/>
      <c r="AB12" s="146"/>
      <c r="AC12" s="149"/>
      <c r="AD12" s="149"/>
      <c r="AE12" s="148"/>
      <c r="AF12" s="118"/>
      <c r="AG12" s="118"/>
      <c r="AH12" s="118"/>
      <c r="AI12" s="118"/>
      <c r="AJ12" s="118"/>
      <c r="AK12" s="118"/>
    </row>
    <row r="13" spans="1:37" ht="96.6" customHeight="1" x14ac:dyDescent="0.2">
      <c r="A13" s="150"/>
      <c r="B13" s="151"/>
      <c r="C13" s="152" t="s">
        <v>53</v>
      </c>
      <c r="D13" s="153" t="s">
        <v>52</v>
      </c>
      <c r="E13" s="154"/>
      <c r="F13" s="154"/>
      <c r="G13" s="154"/>
      <c r="H13" s="155">
        <v>314</v>
      </c>
      <c r="I13" s="142"/>
      <c r="J13" s="142"/>
      <c r="L13" s="143"/>
      <c r="M13" s="144"/>
      <c r="N13" s="145"/>
      <c r="O13" s="146"/>
      <c r="P13" s="146"/>
      <c r="Q13" s="147"/>
      <c r="R13" s="147"/>
      <c r="S13" s="148"/>
      <c r="T13" s="118"/>
      <c r="U13" s="118"/>
      <c r="V13" s="118"/>
      <c r="W13" s="118"/>
      <c r="X13" s="143"/>
      <c r="Y13" s="144"/>
      <c r="Z13" s="145"/>
      <c r="AA13" s="146"/>
      <c r="AB13" s="146"/>
      <c r="AC13" s="149"/>
      <c r="AD13" s="149"/>
      <c r="AE13" s="149"/>
      <c r="AF13" s="118"/>
      <c r="AG13" s="118"/>
      <c r="AH13" s="118"/>
      <c r="AI13" s="118"/>
      <c r="AJ13" s="118"/>
      <c r="AK13" s="118"/>
    </row>
    <row r="14" spans="1:37" ht="122.25" customHeight="1" x14ac:dyDescent="0.2">
      <c r="A14" s="150"/>
      <c r="B14" s="151"/>
      <c r="C14" s="156" t="s">
        <v>54</v>
      </c>
      <c r="D14" s="153" t="s">
        <v>55</v>
      </c>
      <c r="E14" s="154"/>
      <c r="F14" s="157">
        <v>103</v>
      </c>
      <c r="G14" s="157" t="s">
        <v>56</v>
      </c>
      <c r="H14" s="158">
        <v>309</v>
      </c>
      <c r="I14" s="142"/>
      <c r="J14" s="142"/>
      <c r="L14" s="143"/>
      <c r="M14" s="144"/>
      <c r="N14" s="145"/>
      <c r="O14" s="146"/>
      <c r="P14" s="146"/>
      <c r="Q14" s="147"/>
      <c r="R14" s="147"/>
      <c r="S14" s="159"/>
      <c r="T14" s="118"/>
      <c r="U14" s="118"/>
      <c r="V14" s="118"/>
      <c r="W14" s="118"/>
      <c r="X14" s="143"/>
      <c r="Y14" s="144"/>
      <c r="Z14" s="145"/>
      <c r="AA14" s="146"/>
      <c r="AB14" s="146"/>
      <c r="AC14" s="149"/>
      <c r="AD14" s="149"/>
      <c r="AE14" s="160"/>
      <c r="AF14" s="118"/>
      <c r="AG14" s="118"/>
      <c r="AH14" s="118"/>
      <c r="AI14" s="118"/>
      <c r="AJ14" s="118"/>
      <c r="AK14" s="118"/>
    </row>
    <row r="15" spans="1:37" ht="121.5" customHeight="1" thickBot="1" x14ac:dyDescent="0.25">
      <c r="A15" s="150"/>
      <c r="B15" s="151"/>
      <c r="C15" s="161" t="s">
        <v>57</v>
      </c>
      <c r="D15" s="162"/>
      <c r="E15" s="163"/>
      <c r="F15" s="164"/>
      <c r="G15" s="164" t="s">
        <v>55</v>
      </c>
      <c r="H15" s="165">
        <v>103</v>
      </c>
      <c r="I15" s="142"/>
      <c r="J15" s="142"/>
      <c r="L15" s="143"/>
      <c r="M15" s="144"/>
      <c r="N15" s="145"/>
      <c r="O15" s="146"/>
      <c r="P15" s="146"/>
      <c r="Q15" s="147"/>
      <c r="R15" s="147"/>
      <c r="S15" s="149"/>
      <c r="T15" s="118"/>
      <c r="U15" s="118"/>
      <c r="V15" s="118"/>
      <c r="W15" s="118"/>
      <c r="X15" s="143"/>
      <c r="Y15" s="144"/>
      <c r="Z15" s="145"/>
      <c r="AA15" s="146"/>
      <c r="AB15" s="146"/>
      <c r="AC15" s="149"/>
      <c r="AD15" s="149"/>
      <c r="AE15" s="149"/>
      <c r="AF15" s="118"/>
      <c r="AG15" s="118"/>
      <c r="AH15" s="118"/>
      <c r="AI15" s="118"/>
      <c r="AJ15" s="118"/>
      <c r="AK15" s="118"/>
    </row>
    <row r="16" spans="1:37" ht="114.75" customHeight="1" x14ac:dyDescent="0.2">
      <c r="A16" s="166" t="s">
        <v>58</v>
      </c>
      <c r="B16" s="167">
        <v>45398</v>
      </c>
      <c r="C16" s="138" t="s">
        <v>51</v>
      </c>
      <c r="D16" s="168" t="s">
        <v>59</v>
      </c>
      <c r="E16" s="169"/>
      <c r="F16" s="170">
        <v>109</v>
      </c>
      <c r="G16" s="171" t="s">
        <v>60</v>
      </c>
      <c r="H16" s="172">
        <v>309</v>
      </c>
      <c r="I16" s="142"/>
      <c r="J16" s="142"/>
      <c r="L16" s="143"/>
      <c r="M16" s="144"/>
      <c r="N16" s="145"/>
      <c r="O16" s="146"/>
      <c r="P16" s="146"/>
      <c r="Q16" s="147"/>
      <c r="R16" s="147"/>
      <c r="S16" s="148"/>
      <c r="T16" s="118"/>
      <c r="U16" s="118"/>
      <c r="V16" s="118"/>
      <c r="W16" s="118"/>
      <c r="X16" s="143"/>
      <c r="Y16" s="144"/>
      <c r="Z16" s="145"/>
      <c r="AA16" s="146"/>
      <c r="AB16" s="146"/>
      <c r="AC16" s="147"/>
      <c r="AD16" s="149"/>
      <c r="AE16" s="147"/>
      <c r="AF16" s="118"/>
      <c r="AG16" s="118"/>
      <c r="AH16" s="118"/>
      <c r="AI16" s="118"/>
      <c r="AJ16" s="118"/>
      <c r="AK16" s="118"/>
    </row>
    <row r="17" spans="1:37" ht="111" customHeight="1" x14ac:dyDescent="0.75">
      <c r="A17" s="150"/>
      <c r="B17" s="151"/>
      <c r="C17" s="152" t="s">
        <v>53</v>
      </c>
      <c r="D17" s="153" t="s">
        <v>60</v>
      </c>
      <c r="E17" s="154"/>
      <c r="F17" s="173">
        <v>309</v>
      </c>
      <c r="G17" s="174"/>
      <c r="H17" s="155"/>
      <c r="I17" s="142"/>
      <c r="J17" s="142"/>
      <c r="L17" s="143"/>
      <c r="M17" s="144"/>
      <c r="N17" s="145"/>
      <c r="O17" s="146"/>
      <c r="P17" s="146"/>
      <c r="Q17" s="147"/>
      <c r="R17" s="147"/>
      <c r="S17" s="148"/>
      <c r="T17" s="118"/>
      <c r="U17" s="118"/>
      <c r="V17" s="118"/>
      <c r="W17" s="118"/>
      <c r="X17" s="143"/>
      <c r="Y17" s="144"/>
      <c r="Z17" s="145"/>
      <c r="AA17" s="146"/>
      <c r="AB17" s="146"/>
      <c r="AC17" s="147"/>
      <c r="AD17" s="149"/>
      <c r="AE17" s="147"/>
      <c r="AF17" s="118"/>
      <c r="AG17" s="118"/>
      <c r="AH17" s="118"/>
      <c r="AI17" s="118"/>
      <c r="AJ17" s="118"/>
      <c r="AK17" s="118"/>
    </row>
    <row r="18" spans="1:37" ht="96" customHeight="1" x14ac:dyDescent="0.2">
      <c r="A18" s="150"/>
      <c r="B18" s="151"/>
      <c r="C18" s="156" t="s">
        <v>54</v>
      </c>
      <c r="D18" s="153" t="s">
        <v>61</v>
      </c>
      <c r="E18" s="154"/>
      <c r="F18" s="154"/>
      <c r="G18" s="154"/>
      <c r="H18" s="155">
        <v>306</v>
      </c>
      <c r="I18" s="142"/>
      <c r="J18" s="142"/>
      <c r="L18" s="143"/>
      <c r="M18" s="144"/>
      <c r="N18" s="145"/>
      <c r="O18" s="146"/>
      <c r="P18" s="146"/>
      <c r="Q18" s="147"/>
      <c r="R18" s="147"/>
      <c r="S18" s="148"/>
      <c r="T18" s="118"/>
      <c r="U18" s="118"/>
      <c r="V18" s="118"/>
      <c r="W18" s="118"/>
      <c r="X18" s="143"/>
      <c r="Y18" s="144"/>
      <c r="Z18" s="145"/>
      <c r="AA18" s="146"/>
      <c r="AB18" s="146"/>
      <c r="AC18" s="149"/>
      <c r="AD18" s="149"/>
      <c r="AE18" s="147"/>
      <c r="AF18" s="118"/>
      <c r="AG18" s="118"/>
      <c r="AH18" s="118"/>
      <c r="AI18" s="118"/>
      <c r="AJ18" s="118"/>
      <c r="AK18" s="118"/>
    </row>
    <row r="19" spans="1:37" ht="111.75" customHeight="1" thickBot="1" x14ac:dyDescent="0.8">
      <c r="A19" s="150"/>
      <c r="B19" s="151"/>
      <c r="C19" s="161" t="s">
        <v>57</v>
      </c>
      <c r="D19" s="175"/>
      <c r="E19" s="176"/>
      <c r="F19" s="177"/>
      <c r="G19" s="178"/>
      <c r="H19" s="179"/>
      <c r="I19" s="142"/>
      <c r="J19" s="142"/>
      <c r="L19" s="143"/>
      <c r="M19" s="144"/>
      <c r="N19" s="145"/>
      <c r="O19" s="146"/>
      <c r="P19" s="146"/>
      <c r="Q19" s="147"/>
      <c r="R19" s="147"/>
      <c r="S19" s="148"/>
      <c r="T19" s="118"/>
      <c r="U19" s="118"/>
      <c r="V19" s="118"/>
      <c r="W19" s="118"/>
      <c r="X19" s="143"/>
      <c r="Y19" s="144"/>
      <c r="Z19" s="145"/>
      <c r="AA19" s="146"/>
      <c r="AB19" s="146"/>
      <c r="AC19" s="149"/>
      <c r="AD19" s="149"/>
      <c r="AE19" s="147"/>
      <c r="AF19" s="118"/>
      <c r="AG19" s="118"/>
      <c r="AH19" s="118"/>
      <c r="AI19" s="118"/>
      <c r="AJ19" s="118"/>
      <c r="AK19" s="118"/>
    </row>
    <row r="20" spans="1:37" ht="118.5" customHeight="1" x14ac:dyDescent="0.2">
      <c r="A20" s="180" t="s">
        <v>62</v>
      </c>
      <c r="B20" s="181">
        <v>45399</v>
      </c>
      <c r="C20" s="182" t="s">
        <v>51</v>
      </c>
      <c r="D20" s="139" t="s">
        <v>60</v>
      </c>
      <c r="E20" s="140"/>
      <c r="F20" s="183">
        <v>309</v>
      </c>
      <c r="G20" s="183" t="s">
        <v>56</v>
      </c>
      <c r="H20" s="141">
        <v>314</v>
      </c>
      <c r="I20" s="142"/>
      <c r="J20" s="142"/>
      <c r="L20" s="143"/>
      <c r="M20" s="144"/>
      <c r="N20" s="145"/>
      <c r="O20" s="146"/>
      <c r="P20" s="146"/>
      <c r="Q20" s="184"/>
      <c r="R20" s="147"/>
      <c r="S20" s="149"/>
      <c r="T20" s="118"/>
      <c r="U20" s="118"/>
      <c r="V20" s="118"/>
      <c r="W20" s="118"/>
      <c r="X20" s="143"/>
      <c r="Y20" s="144"/>
      <c r="Z20" s="145"/>
      <c r="AA20" s="146"/>
      <c r="AB20" s="146"/>
      <c r="AC20" s="149"/>
      <c r="AD20" s="149"/>
      <c r="AE20" s="185"/>
      <c r="AF20" s="118"/>
      <c r="AG20" s="118"/>
      <c r="AH20" s="118"/>
      <c r="AI20" s="118"/>
      <c r="AJ20" s="118"/>
      <c r="AK20" s="118"/>
    </row>
    <row r="21" spans="1:37" ht="133.5" customHeight="1" x14ac:dyDescent="0.2">
      <c r="A21" s="180"/>
      <c r="B21" s="181"/>
      <c r="C21" s="156" t="s">
        <v>53</v>
      </c>
      <c r="D21" s="153"/>
      <c r="E21" s="154"/>
      <c r="F21" s="157"/>
      <c r="G21" s="157" t="s">
        <v>60</v>
      </c>
      <c r="H21" s="155">
        <v>309</v>
      </c>
      <c r="I21" s="186"/>
      <c r="J21" s="186"/>
      <c r="L21" s="143"/>
      <c r="M21" s="144"/>
      <c r="N21" s="145"/>
      <c r="O21" s="146"/>
      <c r="P21" s="146"/>
      <c r="Q21" s="149"/>
      <c r="R21" s="149"/>
      <c r="S21" s="149"/>
      <c r="T21" s="186"/>
      <c r="U21" s="186"/>
      <c r="V21" s="118"/>
      <c r="W21" s="118"/>
      <c r="X21" s="143"/>
      <c r="Y21" s="144"/>
      <c r="Z21" s="145"/>
      <c r="AA21" s="146"/>
      <c r="AB21" s="146"/>
      <c r="AC21" s="149"/>
      <c r="AD21" s="149"/>
      <c r="AE21" s="149"/>
      <c r="AF21" s="118"/>
      <c r="AG21" s="118"/>
      <c r="AH21" s="118"/>
      <c r="AI21" s="118"/>
      <c r="AJ21" s="118"/>
      <c r="AK21" s="118"/>
    </row>
    <row r="22" spans="1:37" ht="114.6" customHeight="1" x14ac:dyDescent="0.2">
      <c r="A22" s="180"/>
      <c r="B22" s="181"/>
      <c r="C22" s="187" t="s">
        <v>54</v>
      </c>
      <c r="D22" s="153"/>
      <c r="E22" s="154"/>
      <c r="F22" s="188"/>
      <c r="G22" s="157" t="s">
        <v>56</v>
      </c>
      <c r="H22" s="155">
        <v>309</v>
      </c>
      <c r="I22" s="142"/>
      <c r="J22" s="142"/>
      <c r="L22" s="143"/>
      <c r="M22" s="144"/>
      <c r="N22" s="145"/>
      <c r="O22" s="146"/>
      <c r="P22" s="146"/>
      <c r="Q22" s="147"/>
      <c r="R22" s="147"/>
      <c r="S22" s="148"/>
      <c r="T22" s="118"/>
      <c r="U22" s="118"/>
      <c r="V22" s="118"/>
      <c r="W22" s="118"/>
      <c r="X22" s="143"/>
      <c r="Y22" s="144"/>
      <c r="Z22" s="145"/>
      <c r="AA22" s="146"/>
      <c r="AB22" s="146"/>
      <c r="AC22" s="149"/>
      <c r="AD22" s="149"/>
      <c r="AE22" s="148"/>
      <c r="AF22" s="118"/>
      <c r="AG22" s="118"/>
      <c r="AH22" s="118"/>
      <c r="AI22" s="118"/>
      <c r="AJ22" s="118"/>
      <c r="AK22" s="118"/>
    </row>
    <row r="23" spans="1:37" ht="121.5" customHeight="1" x14ac:dyDescent="0.2">
      <c r="A23" s="180"/>
      <c r="B23" s="181"/>
      <c r="C23" s="187" t="s">
        <v>57</v>
      </c>
      <c r="D23" s="153" t="s">
        <v>63</v>
      </c>
      <c r="E23" s="154"/>
      <c r="F23" s="157" t="s">
        <v>36</v>
      </c>
      <c r="G23" s="157"/>
      <c r="H23" s="158"/>
      <c r="I23" s="189"/>
      <c r="J23" s="189"/>
      <c r="L23" s="143"/>
      <c r="M23" s="144"/>
      <c r="N23" s="145"/>
      <c r="O23" s="146"/>
      <c r="P23" s="146"/>
      <c r="Q23" s="147"/>
      <c r="R23" s="147"/>
      <c r="S23" s="148"/>
      <c r="T23" s="118"/>
      <c r="U23" s="118"/>
      <c r="V23" s="118"/>
      <c r="W23" s="118"/>
      <c r="X23" s="143"/>
      <c r="Y23" s="144"/>
      <c r="Z23" s="145"/>
      <c r="AA23" s="146"/>
      <c r="AB23" s="146"/>
      <c r="AC23" s="149"/>
      <c r="AD23" s="149"/>
      <c r="AE23" s="149"/>
      <c r="AF23" s="118"/>
      <c r="AG23" s="118"/>
      <c r="AH23" s="118"/>
      <c r="AI23" s="118"/>
      <c r="AJ23" s="118"/>
      <c r="AK23" s="118"/>
    </row>
    <row r="24" spans="1:37" ht="101.45" customHeight="1" thickBot="1" x14ac:dyDescent="0.8">
      <c r="A24" s="180"/>
      <c r="B24" s="181"/>
      <c r="C24" s="190" t="s">
        <v>64</v>
      </c>
      <c r="D24" s="162"/>
      <c r="E24" s="163"/>
      <c r="F24" s="164"/>
      <c r="G24" s="191"/>
      <c r="H24" s="165"/>
      <c r="I24" s="142"/>
      <c r="J24" s="142"/>
      <c r="L24" s="143"/>
      <c r="M24" s="144"/>
      <c r="N24" s="192"/>
      <c r="O24" s="146"/>
      <c r="P24" s="146"/>
      <c r="Q24" s="147"/>
      <c r="R24" s="147"/>
      <c r="S24" s="148"/>
      <c r="T24" s="118"/>
      <c r="U24" s="118"/>
      <c r="V24" s="118"/>
      <c r="W24" s="118"/>
      <c r="X24" s="143"/>
      <c r="Y24" s="144"/>
      <c r="Z24" s="192"/>
      <c r="AA24" s="146"/>
      <c r="AB24" s="146"/>
      <c r="AC24" s="149"/>
      <c r="AD24" s="149"/>
      <c r="AE24" s="193"/>
      <c r="AF24" s="118"/>
      <c r="AG24" s="118"/>
      <c r="AH24" s="118"/>
      <c r="AI24" s="118"/>
      <c r="AJ24" s="118"/>
      <c r="AK24" s="118"/>
    </row>
    <row r="25" spans="1:37" ht="120.75" customHeight="1" x14ac:dyDescent="0.75">
      <c r="A25" s="166" t="s">
        <v>65</v>
      </c>
      <c r="B25" s="194">
        <v>45400</v>
      </c>
      <c r="C25" s="138" t="s">
        <v>51</v>
      </c>
      <c r="D25" s="195"/>
      <c r="E25" s="196"/>
      <c r="F25" s="183"/>
      <c r="G25" s="197" t="s">
        <v>66</v>
      </c>
      <c r="H25" s="198">
        <v>102103</v>
      </c>
      <c r="I25" s="142"/>
      <c r="J25" s="142"/>
      <c r="L25" s="143"/>
      <c r="M25" s="144"/>
      <c r="N25" s="145"/>
      <c r="O25" s="146"/>
      <c r="P25" s="146"/>
      <c r="Q25" s="147"/>
      <c r="R25" s="147"/>
      <c r="S25" s="149"/>
      <c r="T25" s="118"/>
      <c r="U25" s="118"/>
      <c r="V25" s="118"/>
      <c r="W25" s="118"/>
      <c r="X25" s="143"/>
      <c r="Y25" s="144"/>
      <c r="Z25" s="145"/>
      <c r="AA25" s="146"/>
      <c r="AB25" s="146"/>
      <c r="AC25" s="149"/>
      <c r="AD25" s="149"/>
      <c r="AE25" s="148"/>
      <c r="AF25" s="118"/>
      <c r="AG25" s="118"/>
      <c r="AH25" s="118"/>
      <c r="AI25" s="118"/>
      <c r="AJ25" s="118"/>
      <c r="AK25" s="118"/>
    </row>
    <row r="26" spans="1:37" ht="123" customHeight="1" thickBot="1" x14ac:dyDescent="0.25">
      <c r="A26" s="150"/>
      <c r="B26" s="199"/>
      <c r="C26" s="152" t="s">
        <v>53</v>
      </c>
      <c r="D26" s="200" t="s">
        <v>66</v>
      </c>
      <c r="E26" s="201"/>
      <c r="F26" s="202">
        <v>103113</v>
      </c>
      <c r="G26" s="157"/>
      <c r="H26" s="155"/>
      <c r="I26" s="142"/>
      <c r="J26" s="142"/>
      <c r="L26" s="143"/>
      <c r="M26" s="144"/>
      <c r="N26" s="145"/>
      <c r="O26" s="146"/>
      <c r="P26" s="146"/>
      <c r="Q26" s="147"/>
      <c r="R26" s="147"/>
      <c r="S26" s="148"/>
      <c r="T26" s="118"/>
      <c r="U26" s="118"/>
      <c r="V26" s="118"/>
      <c r="W26" s="118"/>
      <c r="X26" s="143"/>
      <c r="Y26" s="144"/>
      <c r="Z26" s="145"/>
      <c r="AA26" s="146"/>
      <c r="AB26" s="146"/>
      <c r="AC26" s="149"/>
      <c r="AD26" s="149"/>
      <c r="AE26" s="149"/>
      <c r="AF26" s="118"/>
      <c r="AG26" s="118"/>
      <c r="AH26" s="118"/>
      <c r="AI26" s="118"/>
      <c r="AJ26" s="118"/>
      <c r="AK26" s="118"/>
    </row>
    <row r="27" spans="1:37" ht="120" customHeight="1" x14ac:dyDescent="0.75">
      <c r="A27" s="150"/>
      <c r="B27" s="199"/>
      <c r="C27" s="156" t="s">
        <v>54</v>
      </c>
      <c r="D27" s="203"/>
      <c r="E27" s="204"/>
      <c r="F27" s="157"/>
      <c r="G27" s="197" t="s">
        <v>66</v>
      </c>
      <c r="H27" s="205">
        <v>103113</v>
      </c>
      <c r="I27" s="142"/>
      <c r="J27" s="142"/>
      <c r="L27" s="143"/>
      <c r="M27" s="144"/>
      <c r="N27" s="145"/>
      <c r="O27" s="146"/>
      <c r="P27" s="146"/>
      <c r="Q27" s="147"/>
      <c r="R27" s="147"/>
      <c r="S27" s="148"/>
      <c r="T27" s="118"/>
      <c r="U27" s="118"/>
      <c r="V27" s="118"/>
      <c r="W27" s="118"/>
      <c r="X27" s="143"/>
      <c r="Y27" s="144"/>
      <c r="Z27" s="145"/>
      <c r="AA27" s="146"/>
      <c r="AB27" s="146"/>
      <c r="AC27" s="149"/>
      <c r="AD27" s="149"/>
      <c r="AE27" s="149"/>
      <c r="AF27" s="118"/>
      <c r="AG27" s="118"/>
      <c r="AH27" s="118"/>
      <c r="AI27" s="118"/>
      <c r="AJ27" s="118"/>
      <c r="AK27" s="118"/>
    </row>
    <row r="28" spans="1:37" ht="113.25" customHeight="1" x14ac:dyDescent="0.75">
      <c r="A28" s="150"/>
      <c r="B28" s="199"/>
      <c r="C28" s="187" t="s">
        <v>57</v>
      </c>
      <c r="D28" s="200" t="s">
        <v>66</v>
      </c>
      <c r="E28" s="201"/>
      <c r="F28" s="202">
        <v>103113</v>
      </c>
      <c r="G28" s="174"/>
      <c r="H28" s="155"/>
      <c r="I28" s="142"/>
      <c r="J28" s="142"/>
      <c r="L28" s="143"/>
      <c r="M28" s="144"/>
      <c r="N28" s="145"/>
      <c r="O28" s="146"/>
      <c r="P28" s="146"/>
      <c r="Q28" s="147"/>
      <c r="R28" s="147"/>
      <c r="S28" s="148"/>
      <c r="T28" s="118"/>
      <c r="U28" s="118"/>
      <c r="V28" s="118"/>
      <c r="W28" s="118"/>
      <c r="X28" s="143"/>
      <c r="Y28" s="144"/>
      <c r="Z28" s="145"/>
      <c r="AA28" s="146"/>
      <c r="AB28" s="146"/>
      <c r="AC28" s="149"/>
      <c r="AD28" s="149"/>
      <c r="AE28" s="149"/>
      <c r="AF28" s="118"/>
      <c r="AG28" s="118"/>
      <c r="AH28" s="118"/>
      <c r="AI28" s="118"/>
      <c r="AJ28" s="118"/>
      <c r="AK28" s="118"/>
    </row>
    <row r="29" spans="1:37" ht="92.45" customHeight="1" thickBot="1" x14ac:dyDescent="0.25">
      <c r="A29" s="206"/>
      <c r="B29" s="207"/>
      <c r="C29" s="187" t="s">
        <v>64</v>
      </c>
      <c r="D29" s="175"/>
      <c r="E29" s="176"/>
      <c r="F29" s="208"/>
      <c r="G29" s="209"/>
      <c r="H29" s="179"/>
      <c r="I29" s="142"/>
      <c r="J29" s="142"/>
      <c r="L29" s="210"/>
      <c r="M29" s="211"/>
      <c r="N29" s="145"/>
      <c r="O29" s="149"/>
      <c r="P29" s="149"/>
      <c r="Q29" s="147"/>
      <c r="R29" s="147"/>
      <c r="S29" s="148"/>
      <c r="T29" s="118"/>
      <c r="U29" s="118"/>
      <c r="V29" s="118"/>
      <c r="W29" s="118"/>
      <c r="X29" s="210"/>
      <c r="Y29" s="211"/>
      <c r="Z29" s="145"/>
      <c r="AA29" s="149"/>
      <c r="AB29" s="149"/>
      <c r="AC29" s="149"/>
      <c r="AD29" s="149"/>
      <c r="AE29" s="149"/>
      <c r="AF29" s="118"/>
      <c r="AG29" s="118"/>
      <c r="AH29" s="118"/>
      <c r="AI29" s="118"/>
      <c r="AJ29" s="118"/>
      <c r="AK29" s="118"/>
    </row>
    <row r="30" spans="1:37" ht="111" customHeight="1" x14ac:dyDescent="0.2">
      <c r="A30" s="166" t="s">
        <v>67</v>
      </c>
      <c r="B30" s="167">
        <v>45401</v>
      </c>
      <c r="C30" s="212" t="s">
        <v>51</v>
      </c>
      <c r="D30" s="139"/>
      <c r="E30" s="140"/>
      <c r="F30" s="213"/>
      <c r="G30" s="183" t="s">
        <v>59</v>
      </c>
      <c r="H30" s="141">
        <v>105</v>
      </c>
      <c r="I30" s="142"/>
      <c r="J30" s="142"/>
      <c r="L30" s="143"/>
      <c r="M30" s="144"/>
      <c r="N30" s="145"/>
      <c r="O30" s="146"/>
      <c r="P30" s="146"/>
      <c r="Q30" s="149"/>
      <c r="R30" s="149"/>
      <c r="S30" s="148"/>
      <c r="T30" s="118"/>
      <c r="U30" s="118"/>
      <c r="V30" s="118"/>
      <c r="W30" s="118"/>
      <c r="X30" s="143"/>
      <c r="Y30" s="144"/>
      <c r="Z30" s="145"/>
      <c r="AA30" s="146"/>
      <c r="AB30" s="146"/>
      <c r="AC30" s="147"/>
      <c r="AD30" s="149"/>
      <c r="AE30" s="148"/>
      <c r="AF30" s="118"/>
      <c r="AG30" s="118"/>
      <c r="AH30" s="118"/>
      <c r="AI30" s="118"/>
      <c r="AJ30" s="118"/>
      <c r="AK30" s="118"/>
    </row>
    <row r="31" spans="1:37" ht="99.75" customHeight="1" x14ac:dyDescent="0.2">
      <c r="A31" s="150"/>
      <c r="B31" s="151"/>
      <c r="C31" s="156" t="s">
        <v>53</v>
      </c>
      <c r="D31" s="214"/>
      <c r="E31" s="215"/>
      <c r="F31" s="216"/>
      <c r="G31" s="173"/>
      <c r="H31" s="155"/>
      <c r="I31" s="142"/>
      <c r="J31" s="142"/>
      <c r="L31" s="143"/>
      <c r="M31" s="144"/>
      <c r="N31" s="145"/>
      <c r="O31" s="146"/>
      <c r="P31" s="146"/>
      <c r="Q31" s="149"/>
      <c r="R31" s="149"/>
      <c r="S31" s="149"/>
      <c r="T31" s="118"/>
      <c r="U31" s="118"/>
      <c r="V31" s="118"/>
      <c r="W31" s="118"/>
      <c r="X31" s="143"/>
      <c r="Y31" s="144"/>
      <c r="Z31" s="145"/>
      <c r="AA31" s="146"/>
      <c r="AB31" s="146"/>
      <c r="AC31" s="149"/>
      <c r="AD31" s="149"/>
      <c r="AE31" s="217"/>
      <c r="AF31" s="118"/>
      <c r="AG31" s="118"/>
      <c r="AH31" s="118"/>
      <c r="AI31" s="118"/>
      <c r="AJ31" s="118"/>
      <c r="AK31" s="118"/>
    </row>
    <row r="32" spans="1:37" ht="108" customHeight="1" x14ac:dyDescent="0.2">
      <c r="A32" s="150"/>
      <c r="B32" s="151"/>
      <c r="C32" s="156" t="s">
        <v>54</v>
      </c>
      <c r="D32" s="153" t="s">
        <v>63</v>
      </c>
      <c r="E32" s="154"/>
      <c r="F32" s="218" t="s">
        <v>36</v>
      </c>
      <c r="G32" s="157"/>
      <c r="H32" s="155"/>
      <c r="I32" s="142"/>
      <c r="J32" s="142"/>
      <c r="L32" s="143"/>
      <c r="M32" s="144"/>
      <c r="N32" s="145"/>
      <c r="O32" s="146"/>
      <c r="P32" s="146"/>
      <c r="Q32" s="149"/>
      <c r="R32" s="149"/>
      <c r="S32" s="148"/>
      <c r="T32" s="118"/>
      <c r="U32" s="118"/>
      <c r="V32" s="118"/>
      <c r="W32" s="118"/>
      <c r="X32" s="143"/>
      <c r="Y32" s="144"/>
      <c r="Z32" s="145"/>
      <c r="AA32" s="146"/>
      <c r="AB32" s="146"/>
      <c r="AC32" s="149"/>
      <c r="AD32" s="149"/>
      <c r="AE32" s="149"/>
      <c r="AF32" s="118"/>
      <c r="AG32" s="118"/>
      <c r="AH32" s="118"/>
      <c r="AI32" s="118"/>
      <c r="AJ32" s="118"/>
      <c r="AK32" s="118"/>
    </row>
    <row r="33" spans="1:37" ht="123" customHeight="1" thickBot="1" x14ac:dyDescent="0.25">
      <c r="A33" s="150"/>
      <c r="B33" s="151"/>
      <c r="C33" s="152" t="s">
        <v>57</v>
      </c>
      <c r="D33" s="219"/>
      <c r="E33" s="220"/>
      <c r="F33" s="209"/>
      <c r="G33" s="209" t="s">
        <v>63</v>
      </c>
      <c r="H33" s="221" t="s">
        <v>36</v>
      </c>
      <c r="I33" s="142"/>
      <c r="J33" s="142"/>
      <c r="L33" s="143"/>
      <c r="M33" s="144"/>
      <c r="N33" s="145"/>
      <c r="O33" s="146"/>
      <c r="P33" s="146"/>
      <c r="Q33" s="149"/>
      <c r="R33" s="149"/>
      <c r="S33" s="149"/>
      <c r="T33" s="118"/>
      <c r="U33" s="118"/>
      <c r="V33" s="118"/>
      <c r="W33" s="118"/>
      <c r="X33" s="143"/>
      <c r="Y33" s="144"/>
      <c r="Z33" s="145"/>
      <c r="AA33" s="146"/>
      <c r="AB33" s="146"/>
      <c r="AC33" s="149"/>
      <c r="AD33" s="149"/>
      <c r="AE33" s="149"/>
      <c r="AF33" s="118"/>
      <c r="AG33" s="118"/>
      <c r="AH33" s="118"/>
      <c r="AI33" s="118"/>
      <c r="AJ33" s="118"/>
      <c r="AK33" s="118"/>
    </row>
    <row r="34" spans="1:37" ht="118.5" customHeight="1" x14ac:dyDescent="0.75">
      <c r="A34" s="136" t="s">
        <v>68</v>
      </c>
      <c r="B34" s="137">
        <v>45402</v>
      </c>
      <c r="C34" s="212" t="s">
        <v>51</v>
      </c>
      <c r="D34" s="139"/>
      <c r="E34" s="140"/>
      <c r="F34" s="183"/>
      <c r="G34" s="222"/>
      <c r="H34" s="223"/>
      <c r="I34" s="142"/>
      <c r="J34" s="142"/>
      <c r="L34" s="143"/>
      <c r="M34" s="144"/>
      <c r="N34" s="145"/>
      <c r="O34" s="146"/>
      <c r="P34" s="146"/>
      <c r="Q34" s="149"/>
      <c r="R34" s="149"/>
      <c r="S34" s="149"/>
      <c r="T34" s="118"/>
      <c r="U34" s="118"/>
      <c r="V34" s="118"/>
      <c r="W34" s="118"/>
      <c r="X34" s="143"/>
      <c r="Y34" s="144"/>
      <c r="Z34" s="145"/>
      <c r="AA34" s="146"/>
      <c r="AB34" s="146"/>
      <c r="AC34" s="149"/>
      <c r="AD34" s="149"/>
      <c r="AE34" s="147"/>
      <c r="AF34" s="118"/>
      <c r="AG34" s="118"/>
      <c r="AH34" s="118"/>
      <c r="AI34" s="118"/>
      <c r="AJ34" s="118"/>
      <c r="AK34" s="118"/>
    </row>
    <row r="35" spans="1:37" ht="96" customHeight="1" x14ac:dyDescent="0.55000000000000004">
      <c r="A35" s="150"/>
      <c r="B35" s="151"/>
      <c r="C35" s="156" t="s">
        <v>53</v>
      </c>
      <c r="D35" s="153" t="s">
        <v>69</v>
      </c>
      <c r="E35" s="154"/>
      <c r="F35" s="154"/>
      <c r="G35" s="154"/>
      <c r="H35" s="155">
        <v>310</v>
      </c>
      <c r="I35" s="142"/>
      <c r="J35" s="142"/>
      <c r="L35" s="143"/>
      <c r="M35" s="144"/>
      <c r="N35" s="145"/>
      <c r="O35" s="146"/>
      <c r="P35" s="146"/>
      <c r="Q35" s="149"/>
      <c r="R35" s="224"/>
      <c r="S35" s="149"/>
      <c r="T35" s="118"/>
      <c r="U35" s="118"/>
      <c r="V35" s="118"/>
      <c r="W35" s="118"/>
      <c r="X35" s="143"/>
      <c r="Y35" s="144"/>
      <c r="Z35" s="145"/>
      <c r="AA35" s="225"/>
      <c r="AB35" s="225"/>
      <c r="AC35" s="149"/>
      <c r="AD35" s="149"/>
      <c r="AE35" s="149"/>
      <c r="AF35" s="118"/>
      <c r="AG35" s="118"/>
      <c r="AH35" s="118"/>
      <c r="AI35" s="118"/>
      <c r="AJ35" s="118"/>
      <c r="AK35" s="118"/>
    </row>
    <row r="36" spans="1:37" ht="102" customHeight="1" x14ac:dyDescent="0.2">
      <c r="A36" s="150"/>
      <c r="B36" s="151"/>
      <c r="C36" s="156" t="s">
        <v>54</v>
      </c>
      <c r="D36" s="153" t="s">
        <v>69</v>
      </c>
      <c r="E36" s="154"/>
      <c r="F36" s="154"/>
      <c r="G36" s="154"/>
      <c r="H36" s="155">
        <v>310</v>
      </c>
      <c r="I36" s="142"/>
      <c r="J36" s="142"/>
      <c r="L36" s="143"/>
      <c r="M36" s="144"/>
      <c r="N36" s="145"/>
      <c r="O36" s="226"/>
      <c r="P36" s="226"/>
      <c r="Q36" s="149"/>
      <c r="R36" s="149"/>
      <c r="S36" s="148"/>
      <c r="T36" s="118"/>
      <c r="U36" s="118"/>
      <c r="V36" s="118"/>
      <c r="W36" s="118"/>
      <c r="X36" s="143"/>
      <c r="Y36" s="144"/>
      <c r="Z36" s="145"/>
      <c r="AA36" s="146"/>
      <c r="AB36" s="146"/>
      <c r="AC36" s="149"/>
      <c r="AD36" s="149"/>
      <c r="AE36" s="149"/>
      <c r="AF36" s="118"/>
      <c r="AG36" s="118"/>
      <c r="AH36" s="118"/>
      <c r="AI36" s="118"/>
      <c r="AJ36" s="118"/>
      <c r="AK36" s="118"/>
    </row>
    <row r="37" spans="1:37" ht="116.25" customHeight="1" thickBot="1" x14ac:dyDescent="0.25">
      <c r="A37" s="227"/>
      <c r="B37" s="228"/>
      <c r="C37" s="229" t="s">
        <v>57</v>
      </c>
      <c r="D37" s="162"/>
      <c r="E37" s="163"/>
      <c r="F37" s="164"/>
      <c r="G37" s="164" t="s">
        <v>63</v>
      </c>
      <c r="H37" s="230" t="s">
        <v>36</v>
      </c>
      <c r="I37" s="142"/>
      <c r="J37" s="142"/>
      <c r="L37" s="143"/>
      <c r="M37" s="144"/>
      <c r="N37" s="145"/>
      <c r="O37" s="146"/>
      <c r="P37" s="146"/>
      <c r="Q37" s="149"/>
      <c r="R37" s="231"/>
      <c r="S37" s="231"/>
      <c r="T37" s="118"/>
      <c r="U37" s="118"/>
      <c r="V37" s="118"/>
      <c r="W37" s="118"/>
      <c r="X37" s="143"/>
      <c r="Y37" s="144"/>
      <c r="Z37" s="145"/>
      <c r="AA37" s="146"/>
      <c r="AB37" s="146"/>
      <c r="AC37" s="149"/>
      <c r="AD37" s="149"/>
      <c r="AE37" s="147"/>
      <c r="AF37" s="118"/>
      <c r="AG37" s="118"/>
      <c r="AH37" s="118"/>
      <c r="AI37" s="118"/>
      <c r="AJ37" s="118"/>
      <c r="AK37" s="118"/>
    </row>
    <row r="38" spans="1:37" ht="56.25" customHeight="1" x14ac:dyDescent="0.2">
      <c r="A38" s="232"/>
      <c r="B38" s="233"/>
      <c r="C38" s="234"/>
      <c r="D38" s="235"/>
      <c r="E38" s="235"/>
      <c r="F38" s="235"/>
      <c r="G38" s="235"/>
      <c r="H38" s="236"/>
      <c r="I38" s="237"/>
      <c r="J38" s="237"/>
      <c r="L38" s="238"/>
      <c r="M38" s="239"/>
      <c r="N38" s="234"/>
      <c r="O38" s="235"/>
      <c r="P38" s="235"/>
      <c r="Q38" s="235"/>
      <c r="R38" s="235"/>
      <c r="S38" s="240"/>
      <c r="T38" s="241"/>
      <c r="U38" s="241"/>
      <c r="V38" s="241"/>
      <c r="W38" s="241"/>
      <c r="X38" s="242"/>
      <c r="Y38" s="243"/>
      <c r="Z38" s="118"/>
      <c r="AA38" s="118"/>
      <c r="AB38" s="118"/>
      <c r="AC38" s="118"/>
      <c r="AD38" s="118"/>
      <c r="AE38" s="244"/>
      <c r="AF38" s="118"/>
      <c r="AG38" s="118"/>
      <c r="AH38" s="118"/>
      <c r="AI38" s="118"/>
      <c r="AJ38" s="118"/>
      <c r="AK38" s="118"/>
    </row>
    <row r="39" spans="1:37" ht="59.25" x14ac:dyDescent="0.2">
      <c r="A39" s="245" t="s">
        <v>40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6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118"/>
      <c r="AK39" s="118"/>
    </row>
    <row r="40" spans="1:37" ht="93" customHeight="1" x14ac:dyDescent="0.85">
      <c r="A40" s="178" t="s">
        <v>70</v>
      </c>
      <c r="B40" s="248"/>
      <c r="C40" s="249"/>
      <c r="D40" s="248"/>
      <c r="E40" s="250"/>
      <c r="F40" s="250"/>
      <c r="G40" s="250"/>
      <c r="H40" s="248"/>
      <c r="I40" s="251"/>
      <c r="J40" s="252"/>
      <c r="K40" s="253"/>
      <c r="L40" s="254"/>
      <c r="M40" s="255"/>
      <c r="N40" s="256"/>
      <c r="O40" s="255"/>
      <c r="P40" s="257"/>
      <c r="Q40" s="257"/>
      <c r="R40" s="257"/>
      <c r="S40" s="255"/>
      <c r="T40" s="255"/>
      <c r="U40" s="257"/>
      <c r="V40" s="255"/>
      <c r="W40" s="257"/>
      <c r="X40" s="254"/>
      <c r="Y40" s="255"/>
      <c r="Z40" s="256"/>
      <c r="AA40" s="255"/>
      <c r="AB40" s="257"/>
      <c r="AC40" s="257"/>
      <c r="AD40" s="257"/>
      <c r="AE40" s="255"/>
      <c r="AF40" s="255"/>
      <c r="AG40" s="257"/>
      <c r="AH40" s="255"/>
      <c r="AI40" s="257"/>
      <c r="AJ40" s="118"/>
      <c r="AK40" s="118"/>
    </row>
    <row r="41" spans="1:37" ht="150.75" customHeight="1" x14ac:dyDescent="0.2">
      <c r="A41" s="245" t="s">
        <v>71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118"/>
      <c r="AK41" s="118"/>
    </row>
  </sheetData>
  <mergeCells count="145">
    <mergeCell ref="A41:J41"/>
    <mergeCell ref="L41:W41"/>
    <mergeCell ref="X41:AI41"/>
    <mergeCell ref="D37:E37"/>
    <mergeCell ref="O37:P37"/>
    <mergeCell ref="AA37:AB37"/>
    <mergeCell ref="A39:J39"/>
    <mergeCell ref="L39:W39"/>
    <mergeCell ref="X39:AI39"/>
    <mergeCell ref="D35:G35"/>
    <mergeCell ref="O35:P35"/>
    <mergeCell ref="AA35:AB35"/>
    <mergeCell ref="D36:G36"/>
    <mergeCell ref="O36:P36"/>
    <mergeCell ref="AA36:AB36"/>
    <mergeCell ref="AA33:AB33"/>
    <mergeCell ref="A34:A37"/>
    <mergeCell ref="B34:B37"/>
    <mergeCell ref="D34:E34"/>
    <mergeCell ref="L34:L37"/>
    <mergeCell ref="M34:M37"/>
    <mergeCell ref="O34:P34"/>
    <mergeCell ref="X34:X37"/>
    <mergeCell ref="Y34:Y37"/>
    <mergeCell ref="AA34:AB34"/>
    <mergeCell ref="Y30:Y33"/>
    <mergeCell ref="AA30:AB30"/>
    <mergeCell ref="D31:E31"/>
    <mergeCell ref="O31:P31"/>
    <mergeCell ref="AA31:AB31"/>
    <mergeCell ref="D32:E32"/>
    <mergeCell ref="O32:P32"/>
    <mergeCell ref="AA32:AB32"/>
    <mergeCell ref="D33:E33"/>
    <mergeCell ref="O33:P33"/>
    <mergeCell ref="O28:P28"/>
    <mergeCell ref="AA28:AB28"/>
    <mergeCell ref="D29:E29"/>
    <mergeCell ref="A30:A33"/>
    <mergeCell ref="B30:B33"/>
    <mergeCell ref="D30:E30"/>
    <mergeCell ref="L30:L33"/>
    <mergeCell ref="M30:M33"/>
    <mergeCell ref="O30:P30"/>
    <mergeCell ref="X30:X33"/>
    <mergeCell ref="X25:X28"/>
    <mergeCell ref="Y25:Y28"/>
    <mergeCell ref="AA25:AB25"/>
    <mergeCell ref="D26:E26"/>
    <mergeCell ref="O26:P26"/>
    <mergeCell ref="AA26:AB26"/>
    <mergeCell ref="D27:E27"/>
    <mergeCell ref="O27:P27"/>
    <mergeCell ref="AA27:AB27"/>
    <mergeCell ref="D28:E28"/>
    <mergeCell ref="AA23:AB23"/>
    <mergeCell ref="D24:E24"/>
    <mergeCell ref="O24:P24"/>
    <mergeCell ref="AA24:AB24"/>
    <mergeCell ref="A25:A29"/>
    <mergeCell ref="B25:B29"/>
    <mergeCell ref="D25:E25"/>
    <mergeCell ref="L25:L28"/>
    <mergeCell ref="M25:M28"/>
    <mergeCell ref="O25:P25"/>
    <mergeCell ref="Y20:Y24"/>
    <mergeCell ref="AA20:AB20"/>
    <mergeCell ref="D21:E21"/>
    <mergeCell ref="O21:P21"/>
    <mergeCell ref="AA21:AB21"/>
    <mergeCell ref="D22:E22"/>
    <mergeCell ref="O22:P22"/>
    <mergeCell ref="AA22:AB22"/>
    <mergeCell ref="D23:E23"/>
    <mergeCell ref="O23:P23"/>
    <mergeCell ref="D19:E19"/>
    <mergeCell ref="O19:P19"/>
    <mergeCell ref="AA19:AB19"/>
    <mergeCell ref="A20:A24"/>
    <mergeCell ref="B20:B24"/>
    <mergeCell ref="D20:E20"/>
    <mergeCell ref="L20:L24"/>
    <mergeCell ref="M20:M24"/>
    <mergeCell ref="O20:P20"/>
    <mergeCell ref="X20:X24"/>
    <mergeCell ref="D17:E17"/>
    <mergeCell ref="O17:P17"/>
    <mergeCell ref="AA17:AB17"/>
    <mergeCell ref="D18:G18"/>
    <mergeCell ref="O18:P18"/>
    <mergeCell ref="AA18:AB18"/>
    <mergeCell ref="AA15:AB15"/>
    <mergeCell ref="A16:A19"/>
    <mergeCell ref="B16:B19"/>
    <mergeCell ref="D16:E16"/>
    <mergeCell ref="L16:L19"/>
    <mergeCell ref="M16:M19"/>
    <mergeCell ref="O16:P16"/>
    <mergeCell ref="X16:X19"/>
    <mergeCell ref="Y16:Y19"/>
    <mergeCell ref="AA16:AB16"/>
    <mergeCell ref="X12:X15"/>
    <mergeCell ref="Y12:Y15"/>
    <mergeCell ref="AA12:AB12"/>
    <mergeCell ref="D13:G13"/>
    <mergeCell ref="O13:P13"/>
    <mergeCell ref="AA13:AB13"/>
    <mergeCell ref="D14:E14"/>
    <mergeCell ref="O14:P14"/>
    <mergeCell ref="AA14:AB14"/>
    <mergeCell ref="D15:E15"/>
    <mergeCell ref="A12:A15"/>
    <mergeCell ref="B12:B15"/>
    <mergeCell ref="D12:G12"/>
    <mergeCell ref="L12:L15"/>
    <mergeCell ref="M12:M15"/>
    <mergeCell ref="O12:P12"/>
    <mergeCell ref="O15:P15"/>
    <mergeCell ref="A11:B11"/>
    <mergeCell ref="D11:E11"/>
    <mergeCell ref="L11:M11"/>
    <mergeCell ref="O11:P11"/>
    <mergeCell ref="X11:Y11"/>
    <mergeCell ref="AA11:AB11"/>
    <mergeCell ref="A9:J9"/>
    <mergeCell ref="L9:W9"/>
    <mergeCell ref="X9:AI9"/>
    <mergeCell ref="A10:C10"/>
    <mergeCell ref="D10:H10"/>
    <mergeCell ref="L10:N10"/>
    <mergeCell ref="O10:S10"/>
    <mergeCell ref="X10:Z10"/>
    <mergeCell ref="AA10:AE10"/>
    <mergeCell ref="A7:J7"/>
    <mergeCell ref="L7:W7"/>
    <mergeCell ref="X7:AI7"/>
    <mergeCell ref="A8:H8"/>
    <mergeCell ref="L8:S8"/>
    <mergeCell ref="X8:AE8"/>
    <mergeCell ref="G3:J3"/>
    <mergeCell ref="R3:V3"/>
    <mergeCell ref="AD3:AH3"/>
    <mergeCell ref="A6:J6"/>
    <mergeCell ref="L6:W6"/>
    <mergeCell ref="X6:AI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view="pageBreakPreview" topLeftCell="C1" zoomScale="20" zoomScaleNormal="100" zoomScaleSheetLayoutView="20" workbookViewId="0">
      <selection activeCell="G5" sqref="G5"/>
    </sheetView>
  </sheetViews>
  <sheetFormatPr defaultRowHeight="12.75" x14ac:dyDescent="0.2"/>
  <cols>
    <col min="1" max="3" width="9.140625" style="95"/>
    <col min="4" max="4" width="9.140625" style="95" customWidth="1"/>
    <col min="5" max="5" width="32.28515625" style="95" customWidth="1"/>
    <col min="6" max="6" width="9.140625" style="95"/>
    <col min="7" max="7" width="200.140625" style="95" customWidth="1"/>
    <col min="8" max="8" width="31" style="95" customWidth="1"/>
    <col min="9" max="9" width="195.7109375" style="95" customWidth="1"/>
    <col min="10" max="10" width="32.140625" style="95" customWidth="1"/>
    <col min="11" max="259" width="9.140625" style="95"/>
    <col min="260" max="260" width="9.140625" style="95" customWidth="1"/>
    <col min="261" max="261" width="32.28515625" style="95" customWidth="1"/>
    <col min="262" max="262" width="9.140625" style="95"/>
    <col min="263" max="263" width="200.140625" style="95" customWidth="1"/>
    <col min="264" max="264" width="31" style="95" customWidth="1"/>
    <col min="265" max="265" width="195.7109375" style="95" customWidth="1"/>
    <col min="266" max="266" width="32.140625" style="95" customWidth="1"/>
    <col min="267" max="515" width="9.140625" style="95"/>
    <col min="516" max="516" width="9.140625" style="95" customWidth="1"/>
    <col min="517" max="517" width="32.28515625" style="95" customWidth="1"/>
    <col min="518" max="518" width="9.140625" style="95"/>
    <col min="519" max="519" width="200.140625" style="95" customWidth="1"/>
    <col min="520" max="520" width="31" style="95" customWidth="1"/>
    <col min="521" max="521" width="195.7109375" style="95" customWidth="1"/>
    <col min="522" max="522" width="32.140625" style="95" customWidth="1"/>
    <col min="523" max="771" width="9.140625" style="95"/>
    <col min="772" max="772" width="9.140625" style="95" customWidth="1"/>
    <col min="773" max="773" width="32.28515625" style="95" customWidth="1"/>
    <col min="774" max="774" width="9.140625" style="95"/>
    <col min="775" max="775" width="200.140625" style="95" customWidth="1"/>
    <col min="776" max="776" width="31" style="95" customWidth="1"/>
    <col min="777" max="777" width="195.7109375" style="95" customWidth="1"/>
    <col min="778" max="778" width="32.140625" style="95" customWidth="1"/>
    <col min="779" max="1027" width="9.140625" style="95"/>
    <col min="1028" max="1028" width="9.140625" style="95" customWidth="1"/>
    <col min="1029" max="1029" width="32.28515625" style="95" customWidth="1"/>
    <col min="1030" max="1030" width="9.140625" style="95"/>
    <col min="1031" max="1031" width="200.140625" style="95" customWidth="1"/>
    <col min="1032" max="1032" width="31" style="95" customWidth="1"/>
    <col min="1033" max="1033" width="195.7109375" style="95" customWidth="1"/>
    <col min="1034" max="1034" width="32.140625" style="95" customWidth="1"/>
    <col min="1035" max="1283" width="9.140625" style="95"/>
    <col min="1284" max="1284" width="9.140625" style="95" customWidth="1"/>
    <col min="1285" max="1285" width="32.28515625" style="95" customWidth="1"/>
    <col min="1286" max="1286" width="9.140625" style="95"/>
    <col min="1287" max="1287" width="200.140625" style="95" customWidth="1"/>
    <col min="1288" max="1288" width="31" style="95" customWidth="1"/>
    <col min="1289" max="1289" width="195.7109375" style="95" customWidth="1"/>
    <col min="1290" max="1290" width="32.140625" style="95" customWidth="1"/>
    <col min="1291" max="1539" width="9.140625" style="95"/>
    <col min="1540" max="1540" width="9.140625" style="95" customWidth="1"/>
    <col min="1541" max="1541" width="32.28515625" style="95" customWidth="1"/>
    <col min="1542" max="1542" width="9.140625" style="95"/>
    <col min="1543" max="1543" width="200.140625" style="95" customWidth="1"/>
    <col min="1544" max="1544" width="31" style="95" customWidth="1"/>
    <col min="1545" max="1545" width="195.7109375" style="95" customWidth="1"/>
    <col min="1546" max="1546" width="32.140625" style="95" customWidth="1"/>
    <col min="1547" max="1795" width="9.140625" style="95"/>
    <col min="1796" max="1796" width="9.140625" style="95" customWidth="1"/>
    <col min="1797" max="1797" width="32.28515625" style="95" customWidth="1"/>
    <col min="1798" max="1798" width="9.140625" style="95"/>
    <col min="1799" max="1799" width="200.140625" style="95" customWidth="1"/>
    <col min="1800" max="1800" width="31" style="95" customWidth="1"/>
    <col min="1801" max="1801" width="195.7109375" style="95" customWidth="1"/>
    <col min="1802" max="1802" width="32.140625" style="95" customWidth="1"/>
    <col min="1803" max="2051" width="9.140625" style="95"/>
    <col min="2052" max="2052" width="9.140625" style="95" customWidth="1"/>
    <col min="2053" max="2053" width="32.28515625" style="95" customWidth="1"/>
    <col min="2054" max="2054" width="9.140625" style="95"/>
    <col min="2055" max="2055" width="200.140625" style="95" customWidth="1"/>
    <col min="2056" max="2056" width="31" style="95" customWidth="1"/>
    <col min="2057" max="2057" width="195.7109375" style="95" customWidth="1"/>
    <col min="2058" max="2058" width="32.140625" style="95" customWidth="1"/>
    <col min="2059" max="2307" width="9.140625" style="95"/>
    <col min="2308" max="2308" width="9.140625" style="95" customWidth="1"/>
    <col min="2309" max="2309" width="32.28515625" style="95" customWidth="1"/>
    <col min="2310" max="2310" width="9.140625" style="95"/>
    <col min="2311" max="2311" width="200.140625" style="95" customWidth="1"/>
    <col min="2312" max="2312" width="31" style="95" customWidth="1"/>
    <col min="2313" max="2313" width="195.7109375" style="95" customWidth="1"/>
    <col min="2314" max="2314" width="32.140625" style="95" customWidth="1"/>
    <col min="2315" max="2563" width="9.140625" style="95"/>
    <col min="2564" max="2564" width="9.140625" style="95" customWidth="1"/>
    <col min="2565" max="2565" width="32.28515625" style="95" customWidth="1"/>
    <col min="2566" max="2566" width="9.140625" style="95"/>
    <col min="2567" max="2567" width="200.140625" style="95" customWidth="1"/>
    <col min="2568" max="2568" width="31" style="95" customWidth="1"/>
    <col min="2569" max="2569" width="195.7109375" style="95" customWidth="1"/>
    <col min="2570" max="2570" width="32.140625" style="95" customWidth="1"/>
    <col min="2571" max="2819" width="9.140625" style="95"/>
    <col min="2820" max="2820" width="9.140625" style="95" customWidth="1"/>
    <col min="2821" max="2821" width="32.28515625" style="95" customWidth="1"/>
    <col min="2822" max="2822" width="9.140625" style="95"/>
    <col min="2823" max="2823" width="200.140625" style="95" customWidth="1"/>
    <col min="2824" max="2824" width="31" style="95" customWidth="1"/>
    <col min="2825" max="2825" width="195.7109375" style="95" customWidth="1"/>
    <col min="2826" max="2826" width="32.140625" style="95" customWidth="1"/>
    <col min="2827" max="3075" width="9.140625" style="95"/>
    <col min="3076" max="3076" width="9.140625" style="95" customWidth="1"/>
    <col min="3077" max="3077" width="32.28515625" style="95" customWidth="1"/>
    <col min="3078" max="3078" width="9.140625" style="95"/>
    <col min="3079" max="3079" width="200.140625" style="95" customWidth="1"/>
    <col min="3080" max="3080" width="31" style="95" customWidth="1"/>
    <col min="3081" max="3081" width="195.7109375" style="95" customWidth="1"/>
    <col min="3082" max="3082" width="32.140625" style="95" customWidth="1"/>
    <col min="3083" max="3331" width="9.140625" style="95"/>
    <col min="3332" max="3332" width="9.140625" style="95" customWidth="1"/>
    <col min="3333" max="3333" width="32.28515625" style="95" customWidth="1"/>
    <col min="3334" max="3334" width="9.140625" style="95"/>
    <col min="3335" max="3335" width="200.140625" style="95" customWidth="1"/>
    <col min="3336" max="3336" width="31" style="95" customWidth="1"/>
    <col min="3337" max="3337" width="195.7109375" style="95" customWidth="1"/>
    <col min="3338" max="3338" width="32.140625" style="95" customWidth="1"/>
    <col min="3339" max="3587" width="9.140625" style="95"/>
    <col min="3588" max="3588" width="9.140625" style="95" customWidth="1"/>
    <col min="3589" max="3589" width="32.28515625" style="95" customWidth="1"/>
    <col min="3590" max="3590" width="9.140625" style="95"/>
    <col min="3591" max="3591" width="200.140625" style="95" customWidth="1"/>
    <col min="3592" max="3592" width="31" style="95" customWidth="1"/>
    <col min="3593" max="3593" width="195.7109375" style="95" customWidth="1"/>
    <col min="3594" max="3594" width="32.140625" style="95" customWidth="1"/>
    <col min="3595" max="3843" width="9.140625" style="95"/>
    <col min="3844" max="3844" width="9.140625" style="95" customWidth="1"/>
    <col min="3845" max="3845" width="32.28515625" style="95" customWidth="1"/>
    <col min="3846" max="3846" width="9.140625" style="95"/>
    <col min="3847" max="3847" width="200.140625" style="95" customWidth="1"/>
    <col min="3848" max="3848" width="31" style="95" customWidth="1"/>
    <col min="3849" max="3849" width="195.7109375" style="95" customWidth="1"/>
    <col min="3850" max="3850" width="32.140625" style="95" customWidth="1"/>
    <col min="3851" max="4099" width="9.140625" style="95"/>
    <col min="4100" max="4100" width="9.140625" style="95" customWidth="1"/>
    <col min="4101" max="4101" width="32.28515625" style="95" customWidth="1"/>
    <col min="4102" max="4102" width="9.140625" style="95"/>
    <col min="4103" max="4103" width="200.140625" style="95" customWidth="1"/>
    <col min="4104" max="4104" width="31" style="95" customWidth="1"/>
    <col min="4105" max="4105" width="195.7109375" style="95" customWidth="1"/>
    <col min="4106" max="4106" width="32.140625" style="95" customWidth="1"/>
    <col min="4107" max="4355" width="9.140625" style="95"/>
    <col min="4356" max="4356" width="9.140625" style="95" customWidth="1"/>
    <col min="4357" max="4357" width="32.28515625" style="95" customWidth="1"/>
    <col min="4358" max="4358" width="9.140625" style="95"/>
    <col min="4359" max="4359" width="200.140625" style="95" customWidth="1"/>
    <col min="4360" max="4360" width="31" style="95" customWidth="1"/>
    <col min="4361" max="4361" width="195.7109375" style="95" customWidth="1"/>
    <col min="4362" max="4362" width="32.140625" style="95" customWidth="1"/>
    <col min="4363" max="4611" width="9.140625" style="95"/>
    <col min="4612" max="4612" width="9.140625" style="95" customWidth="1"/>
    <col min="4613" max="4613" width="32.28515625" style="95" customWidth="1"/>
    <col min="4614" max="4614" width="9.140625" style="95"/>
    <col min="4615" max="4615" width="200.140625" style="95" customWidth="1"/>
    <col min="4616" max="4616" width="31" style="95" customWidth="1"/>
    <col min="4617" max="4617" width="195.7109375" style="95" customWidth="1"/>
    <col min="4618" max="4618" width="32.140625" style="95" customWidth="1"/>
    <col min="4619" max="4867" width="9.140625" style="95"/>
    <col min="4868" max="4868" width="9.140625" style="95" customWidth="1"/>
    <col min="4869" max="4869" width="32.28515625" style="95" customWidth="1"/>
    <col min="4870" max="4870" width="9.140625" style="95"/>
    <col min="4871" max="4871" width="200.140625" style="95" customWidth="1"/>
    <col min="4872" max="4872" width="31" style="95" customWidth="1"/>
    <col min="4873" max="4873" width="195.7109375" style="95" customWidth="1"/>
    <col min="4874" max="4874" width="32.140625" style="95" customWidth="1"/>
    <col min="4875" max="5123" width="9.140625" style="95"/>
    <col min="5124" max="5124" width="9.140625" style="95" customWidth="1"/>
    <col min="5125" max="5125" width="32.28515625" style="95" customWidth="1"/>
    <col min="5126" max="5126" width="9.140625" style="95"/>
    <col min="5127" max="5127" width="200.140625" style="95" customWidth="1"/>
    <col min="5128" max="5128" width="31" style="95" customWidth="1"/>
    <col min="5129" max="5129" width="195.7109375" style="95" customWidth="1"/>
    <col min="5130" max="5130" width="32.140625" style="95" customWidth="1"/>
    <col min="5131" max="5379" width="9.140625" style="95"/>
    <col min="5380" max="5380" width="9.140625" style="95" customWidth="1"/>
    <col min="5381" max="5381" width="32.28515625" style="95" customWidth="1"/>
    <col min="5382" max="5382" width="9.140625" style="95"/>
    <col min="5383" max="5383" width="200.140625" style="95" customWidth="1"/>
    <col min="5384" max="5384" width="31" style="95" customWidth="1"/>
    <col min="5385" max="5385" width="195.7109375" style="95" customWidth="1"/>
    <col min="5386" max="5386" width="32.140625" style="95" customWidth="1"/>
    <col min="5387" max="5635" width="9.140625" style="95"/>
    <col min="5636" max="5636" width="9.140625" style="95" customWidth="1"/>
    <col min="5637" max="5637" width="32.28515625" style="95" customWidth="1"/>
    <col min="5638" max="5638" width="9.140625" style="95"/>
    <col min="5639" max="5639" width="200.140625" style="95" customWidth="1"/>
    <col min="5640" max="5640" width="31" style="95" customWidth="1"/>
    <col min="5641" max="5641" width="195.7109375" style="95" customWidth="1"/>
    <col min="5642" max="5642" width="32.140625" style="95" customWidth="1"/>
    <col min="5643" max="5891" width="9.140625" style="95"/>
    <col min="5892" max="5892" width="9.140625" style="95" customWidth="1"/>
    <col min="5893" max="5893" width="32.28515625" style="95" customWidth="1"/>
    <col min="5894" max="5894" width="9.140625" style="95"/>
    <col min="5895" max="5895" width="200.140625" style="95" customWidth="1"/>
    <col min="5896" max="5896" width="31" style="95" customWidth="1"/>
    <col min="5897" max="5897" width="195.7109375" style="95" customWidth="1"/>
    <col min="5898" max="5898" width="32.140625" style="95" customWidth="1"/>
    <col min="5899" max="6147" width="9.140625" style="95"/>
    <col min="6148" max="6148" width="9.140625" style="95" customWidth="1"/>
    <col min="6149" max="6149" width="32.28515625" style="95" customWidth="1"/>
    <col min="6150" max="6150" width="9.140625" style="95"/>
    <col min="6151" max="6151" width="200.140625" style="95" customWidth="1"/>
    <col min="6152" max="6152" width="31" style="95" customWidth="1"/>
    <col min="6153" max="6153" width="195.7109375" style="95" customWidth="1"/>
    <col min="6154" max="6154" width="32.140625" style="95" customWidth="1"/>
    <col min="6155" max="6403" width="9.140625" style="95"/>
    <col min="6404" max="6404" width="9.140625" style="95" customWidth="1"/>
    <col min="6405" max="6405" width="32.28515625" style="95" customWidth="1"/>
    <col min="6406" max="6406" width="9.140625" style="95"/>
    <col min="6407" max="6407" width="200.140625" style="95" customWidth="1"/>
    <col min="6408" max="6408" width="31" style="95" customWidth="1"/>
    <col min="6409" max="6409" width="195.7109375" style="95" customWidth="1"/>
    <col min="6410" max="6410" width="32.140625" style="95" customWidth="1"/>
    <col min="6411" max="6659" width="9.140625" style="95"/>
    <col min="6660" max="6660" width="9.140625" style="95" customWidth="1"/>
    <col min="6661" max="6661" width="32.28515625" style="95" customWidth="1"/>
    <col min="6662" max="6662" width="9.140625" style="95"/>
    <col min="6663" max="6663" width="200.140625" style="95" customWidth="1"/>
    <col min="6664" max="6664" width="31" style="95" customWidth="1"/>
    <col min="6665" max="6665" width="195.7109375" style="95" customWidth="1"/>
    <col min="6666" max="6666" width="32.140625" style="95" customWidth="1"/>
    <col min="6667" max="6915" width="9.140625" style="95"/>
    <col min="6916" max="6916" width="9.140625" style="95" customWidth="1"/>
    <col min="6917" max="6917" width="32.28515625" style="95" customWidth="1"/>
    <col min="6918" max="6918" width="9.140625" style="95"/>
    <col min="6919" max="6919" width="200.140625" style="95" customWidth="1"/>
    <col min="6920" max="6920" width="31" style="95" customWidth="1"/>
    <col min="6921" max="6921" width="195.7109375" style="95" customWidth="1"/>
    <col min="6922" max="6922" width="32.140625" style="95" customWidth="1"/>
    <col min="6923" max="7171" width="9.140625" style="95"/>
    <col min="7172" max="7172" width="9.140625" style="95" customWidth="1"/>
    <col min="7173" max="7173" width="32.28515625" style="95" customWidth="1"/>
    <col min="7174" max="7174" width="9.140625" style="95"/>
    <col min="7175" max="7175" width="200.140625" style="95" customWidth="1"/>
    <col min="7176" max="7176" width="31" style="95" customWidth="1"/>
    <col min="7177" max="7177" width="195.7109375" style="95" customWidth="1"/>
    <col min="7178" max="7178" width="32.140625" style="95" customWidth="1"/>
    <col min="7179" max="7427" width="9.140625" style="95"/>
    <col min="7428" max="7428" width="9.140625" style="95" customWidth="1"/>
    <col min="7429" max="7429" width="32.28515625" style="95" customWidth="1"/>
    <col min="7430" max="7430" width="9.140625" style="95"/>
    <col min="7431" max="7431" width="200.140625" style="95" customWidth="1"/>
    <col min="7432" max="7432" width="31" style="95" customWidth="1"/>
    <col min="7433" max="7433" width="195.7109375" style="95" customWidth="1"/>
    <col min="7434" max="7434" width="32.140625" style="95" customWidth="1"/>
    <col min="7435" max="7683" width="9.140625" style="95"/>
    <col min="7684" max="7684" width="9.140625" style="95" customWidth="1"/>
    <col min="7685" max="7685" width="32.28515625" style="95" customWidth="1"/>
    <col min="7686" max="7686" width="9.140625" style="95"/>
    <col min="7687" max="7687" width="200.140625" style="95" customWidth="1"/>
    <col min="7688" max="7688" width="31" style="95" customWidth="1"/>
    <col min="7689" max="7689" width="195.7109375" style="95" customWidth="1"/>
    <col min="7690" max="7690" width="32.140625" style="95" customWidth="1"/>
    <col min="7691" max="7939" width="9.140625" style="95"/>
    <col min="7940" max="7940" width="9.140625" style="95" customWidth="1"/>
    <col min="7941" max="7941" width="32.28515625" style="95" customWidth="1"/>
    <col min="7942" max="7942" width="9.140625" style="95"/>
    <col min="7943" max="7943" width="200.140625" style="95" customWidth="1"/>
    <col min="7944" max="7944" width="31" style="95" customWidth="1"/>
    <col min="7945" max="7945" width="195.7109375" style="95" customWidth="1"/>
    <col min="7946" max="7946" width="32.140625" style="95" customWidth="1"/>
    <col min="7947" max="8195" width="9.140625" style="95"/>
    <col min="8196" max="8196" width="9.140625" style="95" customWidth="1"/>
    <col min="8197" max="8197" width="32.28515625" style="95" customWidth="1"/>
    <col min="8198" max="8198" width="9.140625" style="95"/>
    <col min="8199" max="8199" width="200.140625" style="95" customWidth="1"/>
    <col min="8200" max="8200" width="31" style="95" customWidth="1"/>
    <col min="8201" max="8201" width="195.7109375" style="95" customWidth="1"/>
    <col min="8202" max="8202" width="32.140625" style="95" customWidth="1"/>
    <col min="8203" max="8451" width="9.140625" style="95"/>
    <col min="8452" max="8452" width="9.140625" style="95" customWidth="1"/>
    <col min="8453" max="8453" width="32.28515625" style="95" customWidth="1"/>
    <col min="8454" max="8454" width="9.140625" style="95"/>
    <col min="8455" max="8455" width="200.140625" style="95" customWidth="1"/>
    <col min="8456" max="8456" width="31" style="95" customWidth="1"/>
    <col min="8457" max="8457" width="195.7109375" style="95" customWidth="1"/>
    <col min="8458" max="8458" width="32.140625" style="95" customWidth="1"/>
    <col min="8459" max="8707" width="9.140625" style="95"/>
    <col min="8708" max="8708" width="9.140625" style="95" customWidth="1"/>
    <col min="8709" max="8709" width="32.28515625" style="95" customWidth="1"/>
    <col min="8710" max="8710" width="9.140625" style="95"/>
    <col min="8711" max="8711" width="200.140625" style="95" customWidth="1"/>
    <col min="8712" max="8712" width="31" style="95" customWidth="1"/>
    <col min="8713" max="8713" width="195.7109375" style="95" customWidth="1"/>
    <col min="8714" max="8714" width="32.140625" style="95" customWidth="1"/>
    <col min="8715" max="8963" width="9.140625" style="95"/>
    <col min="8964" max="8964" width="9.140625" style="95" customWidth="1"/>
    <col min="8965" max="8965" width="32.28515625" style="95" customWidth="1"/>
    <col min="8966" max="8966" width="9.140625" style="95"/>
    <col min="8967" max="8967" width="200.140625" style="95" customWidth="1"/>
    <col min="8968" max="8968" width="31" style="95" customWidth="1"/>
    <col min="8969" max="8969" width="195.7109375" style="95" customWidth="1"/>
    <col min="8970" max="8970" width="32.140625" style="95" customWidth="1"/>
    <col min="8971" max="9219" width="9.140625" style="95"/>
    <col min="9220" max="9220" width="9.140625" style="95" customWidth="1"/>
    <col min="9221" max="9221" width="32.28515625" style="95" customWidth="1"/>
    <col min="9222" max="9222" width="9.140625" style="95"/>
    <col min="9223" max="9223" width="200.140625" style="95" customWidth="1"/>
    <col min="9224" max="9224" width="31" style="95" customWidth="1"/>
    <col min="9225" max="9225" width="195.7109375" style="95" customWidth="1"/>
    <col min="9226" max="9226" width="32.140625" style="95" customWidth="1"/>
    <col min="9227" max="9475" width="9.140625" style="95"/>
    <col min="9476" max="9476" width="9.140625" style="95" customWidth="1"/>
    <col min="9477" max="9477" width="32.28515625" style="95" customWidth="1"/>
    <col min="9478" max="9478" width="9.140625" style="95"/>
    <col min="9479" max="9479" width="200.140625" style="95" customWidth="1"/>
    <col min="9480" max="9480" width="31" style="95" customWidth="1"/>
    <col min="9481" max="9481" width="195.7109375" style="95" customWidth="1"/>
    <col min="9482" max="9482" width="32.140625" style="95" customWidth="1"/>
    <col min="9483" max="9731" width="9.140625" style="95"/>
    <col min="9732" max="9732" width="9.140625" style="95" customWidth="1"/>
    <col min="9733" max="9733" width="32.28515625" style="95" customWidth="1"/>
    <col min="9734" max="9734" width="9.140625" style="95"/>
    <col min="9735" max="9735" width="200.140625" style="95" customWidth="1"/>
    <col min="9736" max="9736" width="31" style="95" customWidth="1"/>
    <col min="9737" max="9737" width="195.7109375" style="95" customWidth="1"/>
    <col min="9738" max="9738" width="32.140625" style="95" customWidth="1"/>
    <col min="9739" max="9987" width="9.140625" style="95"/>
    <col min="9988" max="9988" width="9.140625" style="95" customWidth="1"/>
    <col min="9989" max="9989" width="32.28515625" style="95" customWidth="1"/>
    <col min="9990" max="9990" width="9.140625" style="95"/>
    <col min="9991" max="9991" width="200.140625" style="95" customWidth="1"/>
    <col min="9992" max="9992" width="31" style="95" customWidth="1"/>
    <col min="9993" max="9993" width="195.7109375" style="95" customWidth="1"/>
    <col min="9994" max="9994" width="32.140625" style="95" customWidth="1"/>
    <col min="9995" max="10243" width="9.140625" style="95"/>
    <col min="10244" max="10244" width="9.140625" style="95" customWidth="1"/>
    <col min="10245" max="10245" width="32.28515625" style="95" customWidth="1"/>
    <col min="10246" max="10246" width="9.140625" style="95"/>
    <col min="10247" max="10247" width="200.140625" style="95" customWidth="1"/>
    <col min="10248" max="10248" width="31" style="95" customWidth="1"/>
    <col min="10249" max="10249" width="195.7109375" style="95" customWidth="1"/>
    <col min="10250" max="10250" width="32.140625" style="95" customWidth="1"/>
    <col min="10251" max="10499" width="9.140625" style="95"/>
    <col min="10500" max="10500" width="9.140625" style="95" customWidth="1"/>
    <col min="10501" max="10501" width="32.28515625" style="95" customWidth="1"/>
    <col min="10502" max="10502" width="9.140625" style="95"/>
    <col min="10503" max="10503" width="200.140625" style="95" customWidth="1"/>
    <col min="10504" max="10504" width="31" style="95" customWidth="1"/>
    <col min="10505" max="10505" width="195.7109375" style="95" customWidth="1"/>
    <col min="10506" max="10506" width="32.140625" style="95" customWidth="1"/>
    <col min="10507" max="10755" width="9.140625" style="95"/>
    <col min="10756" max="10756" width="9.140625" style="95" customWidth="1"/>
    <col min="10757" max="10757" width="32.28515625" style="95" customWidth="1"/>
    <col min="10758" max="10758" width="9.140625" style="95"/>
    <col min="10759" max="10759" width="200.140625" style="95" customWidth="1"/>
    <col min="10760" max="10760" width="31" style="95" customWidth="1"/>
    <col min="10761" max="10761" width="195.7109375" style="95" customWidth="1"/>
    <col min="10762" max="10762" width="32.140625" style="95" customWidth="1"/>
    <col min="10763" max="11011" width="9.140625" style="95"/>
    <col min="11012" max="11012" width="9.140625" style="95" customWidth="1"/>
    <col min="11013" max="11013" width="32.28515625" style="95" customWidth="1"/>
    <col min="11014" max="11014" width="9.140625" style="95"/>
    <col min="11015" max="11015" width="200.140625" style="95" customWidth="1"/>
    <col min="11016" max="11016" width="31" style="95" customWidth="1"/>
    <col min="11017" max="11017" width="195.7109375" style="95" customWidth="1"/>
    <col min="11018" max="11018" width="32.140625" style="95" customWidth="1"/>
    <col min="11019" max="11267" width="9.140625" style="95"/>
    <col min="11268" max="11268" width="9.140625" style="95" customWidth="1"/>
    <col min="11269" max="11269" width="32.28515625" style="95" customWidth="1"/>
    <col min="11270" max="11270" width="9.140625" style="95"/>
    <col min="11271" max="11271" width="200.140625" style="95" customWidth="1"/>
    <col min="11272" max="11272" width="31" style="95" customWidth="1"/>
    <col min="11273" max="11273" width="195.7109375" style="95" customWidth="1"/>
    <col min="11274" max="11274" width="32.140625" style="95" customWidth="1"/>
    <col min="11275" max="11523" width="9.140625" style="95"/>
    <col min="11524" max="11524" width="9.140625" style="95" customWidth="1"/>
    <col min="11525" max="11525" width="32.28515625" style="95" customWidth="1"/>
    <col min="11526" max="11526" width="9.140625" style="95"/>
    <col min="11527" max="11527" width="200.140625" style="95" customWidth="1"/>
    <col min="11528" max="11528" width="31" style="95" customWidth="1"/>
    <col min="11529" max="11529" width="195.7109375" style="95" customWidth="1"/>
    <col min="11530" max="11530" width="32.140625" style="95" customWidth="1"/>
    <col min="11531" max="11779" width="9.140625" style="95"/>
    <col min="11780" max="11780" width="9.140625" style="95" customWidth="1"/>
    <col min="11781" max="11781" width="32.28515625" style="95" customWidth="1"/>
    <col min="11782" max="11782" width="9.140625" style="95"/>
    <col min="11783" max="11783" width="200.140625" style="95" customWidth="1"/>
    <col min="11784" max="11784" width="31" style="95" customWidth="1"/>
    <col min="11785" max="11785" width="195.7109375" style="95" customWidth="1"/>
    <col min="11786" max="11786" width="32.140625" style="95" customWidth="1"/>
    <col min="11787" max="12035" width="9.140625" style="95"/>
    <col min="12036" max="12036" width="9.140625" style="95" customWidth="1"/>
    <col min="12037" max="12037" width="32.28515625" style="95" customWidth="1"/>
    <col min="12038" max="12038" width="9.140625" style="95"/>
    <col min="12039" max="12039" width="200.140625" style="95" customWidth="1"/>
    <col min="12040" max="12040" width="31" style="95" customWidth="1"/>
    <col min="12041" max="12041" width="195.7109375" style="95" customWidth="1"/>
    <col min="12042" max="12042" width="32.140625" style="95" customWidth="1"/>
    <col min="12043" max="12291" width="9.140625" style="95"/>
    <col min="12292" max="12292" width="9.140625" style="95" customWidth="1"/>
    <col min="12293" max="12293" width="32.28515625" style="95" customWidth="1"/>
    <col min="12294" max="12294" width="9.140625" style="95"/>
    <col min="12295" max="12295" width="200.140625" style="95" customWidth="1"/>
    <col min="12296" max="12296" width="31" style="95" customWidth="1"/>
    <col min="12297" max="12297" width="195.7109375" style="95" customWidth="1"/>
    <col min="12298" max="12298" width="32.140625" style="95" customWidth="1"/>
    <col min="12299" max="12547" width="9.140625" style="95"/>
    <col min="12548" max="12548" width="9.140625" style="95" customWidth="1"/>
    <col min="12549" max="12549" width="32.28515625" style="95" customWidth="1"/>
    <col min="12550" max="12550" width="9.140625" style="95"/>
    <col min="12551" max="12551" width="200.140625" style="95" customWidth="1"/>
    <col min="12552" max="12552" width="31" style="95" customWidth="1"/>
    <col min="12553" max="12553" width="195.7109375" style="95" customWidth="1"/>
    <col min="12554" max="12554" width="32.140625" style="95" customWidth="1"/>
    <col min="12555" max="12803" width="9.140625" style="95"/>
    <col min="12804" max="12804" width="9.140625" style="95" customWidth="1"/>
    <col min="12805" max="12805" width="32.28515625" style="95" customWidth="1"/>
    <col min="12806" max="12806" width="9.140625" style="95"/>
    <col min="12807" max="12807" width="200.140625" style="95" customWidth="1"/>
    <col min="12808" max="12808" width="31" style="95" customWidth="1"/>
    <col min="12809" max="12809" width="195.7109375" style="95" customWidth="1"/>
    <col min="12810" max="12810" width="32.140625" style="95" customWidth="1"/>
    <col min="12811" max="13059" width="9.140625" style="95"/>
    <col min="13060" max="13060" width="9.140625" style="95" customWidth="1"/>
    <col min="13061" max="13061" width="32.28515625" style="95" customWidth="1"/>
    <col min="13062" max="13062" width="9.140625" style="95"/>
    <col min="13063" max="13063" width="200.140625" style="95" customWidth="1"/>
    <col min="13064" max="13064" width="31" style="95" customWidth="1"/>
    <col min="13065" max="13065" width="195.7109375" style="95" customWidth="1"/>
    <col min="13066" max="13066" width="32.140625" style="95" customWidth="1"/>
    <col min="13067" max="13315" width="9.140625" style="95"/>
    <col min="13316" max="13316" width="9.140625" style="95" customWidth="1"/>
    <col min="13317" max="13317" width="32.28515625" style="95" customWidth="1"/>
    <col min="13318" max="13318" width="9.140625" style="95"/>
    <col min="13319" max="13319" width="200.140625" style="95" customWidth="1"/>
    <col min="13320" max="13320" width="31" style="95" customWidth="1"/>
    <col min="13321" max="13321" width="195.7109375" style="95" customWidth="1"/>
    <col min="13322" max="13322" width="32.140625" style="95" customWidth="1"/>
    <col min="13323" max="13571" width="9.140625" style="95"/>
    <col min="13572" max="13572" width="9.140625" style="95" customWidth="1"/>
    <col min="13573" max="13573" width="32.28515625" style="95" customWidth="1"/>
    <col min="13574" max="13574" width="9.140625" style="95"/>
    <col min="13575" max="13575" width="200.140625" style="95" customWidth="1"/>
    <col min="13576" max="13576" width="31" style="95" customWidth="1"/>
    <col min="13577" max="13577" width="195.7109375" style="95" customWidth="1"/>
    <col min="13578" max="13578" width="32.140625" style="95" customWidth="1"/>
    <col min="13579" max="13827" width="9.140625" style="95"/>
    <col min="13828" max="13828" width="9.140625" style="95" customWidth="1"/>
    <col min="13829" max="13829" width="32.28515625" style="95" customWidth="1"/>
    <col min="13830" max="13830" width="9.140625" style="95"/>
    <col min="13831" max="13831" width="200.140625" style="95" customWidth="1"/>
    <col min="13832" max="13832" width="31" style="95" customWidth="1"/>
    <col min="13833" max="13833" width="195.7109375" style="95" customWidth="1"/>
    <col min="13834" max="13834" width="32.140625" style="95" customWidth="1"/>
    <col min="13835" max="14083" width="9.140625" style="95"/>
    <col min="14084" max="14084" width="9.140625" style="95" customWidth="1"/>
    <col min="14085" max="14085" width="32.28515625" style="95" customWidth="1"/>
    <col min="14086" max="14086" width="9.140625" style="95"/>
    <col min="14087" max="14087" width="200.140625" style="95" customWidth="1"/>
    <col min="14088" max="14088" width="31" style="95" customWidth="1"/>
    <col min="14089" max="14089" width="195.7109375" style="95" customWidth="1"/>
    <col min="14090" max="14090" width="32.140625" style="95" customWidth="1"/>
    <col min="14091" max="14339" width="9.140625" style="95"/>
    <col min="14340" max="14340" width="9.140625" style="95" customWidth="1"/>
    <col min="14341" max="14341" width="32.28515625" style="95" customWidth="1"/>
    <col min="14342" max="14342" width="9.140625" style="95"/>
    <col min="14343" max="14343" width="200.140625" style="95" customWidth="1"/>
    <col min="14344" max="14344" width="31" style="95" customWidth="1"/>
    <col min="14345" max="14345" width="195.7109375" style="95" customWidth="1"/>
    <col min="14346" max="14346" width="32.140625" style="95" customWidth="1"/>
    <col min="14347" max="14595" width="9.140625" style="95"/>
    <col min="14596" max="14596" width="9.140625" style="95" customWidth="1"/>
    <col min="14597" max="14597" width="32.28515625" style="95" customWidth="1"/>
    <col min="14598" max="14598" width="9.140625" style="95"/>
    <col min="14599" max="14599" width="200.140625" style="95" customWidth="1"/>
    <col min="14600" max="14600" width="31" style="95" customWidth="1"/>
    <col min="14601" max="14601" width="195.7109375" style="95" customWidth="1"/>
    <col min="14602" max="14602" width="32.140625" style="95" customWidth="1"/>
    <col min="14603" max="14851" width="9.140625" style="95"/>
    <col min="14852" max="14852" width="9.140625" style="95" customWidth="1"/>
    <col min="14853" max="14853" width="32.28515625" style="95" customWidth="1"/>
    <col min="14854" max="14854" width="9.140625" style="95"/>
    <col min="14855" max="14855" width="200.140625" style="95" customWidth="1"/>
    <col min="14856" max="14856" width="31" style="95" customWidth="1"/>
    <col min="14857" max="14857" width="195.7109375" style="95" customWidth="1"/>
    <col min="14858" max="14858" width="32.140625" style="95" customWidth="1"/>
    <col min="14859" max="15107" width="9.140625" style="95"/>
    <col min="15108" max="15108" width="9.140625" style="95" customWidth="1"/>
    <col min="15109" max="15109" width="32.28515625" style="95" customWidth="1"/>
    <col min="15110" max="15110" width="9.140625" style="95"/>
    <col min="15111" max="15111" width="200.140625" style="95" customWidth="1"/>
    <col min="15112" max="15112" width="31" style="95" customWidth="1"/>
    <col min="15113" max="15113" width="195.7109375" style="95" customWidth="1"/>
    <col min="15114" max="15114" width="32.140625" style="95" customWidth="1"/>
    <col min="15115" max="15363" width="9.140625" style="95"/>
    <col min="15364" max="15364" width="9.140625" style="95" customWidth="1"/>
    <col min="15365" max="15365" width="32.28515625" style="95" customWidth="1"/>
    <col min="15366" max="15366" width="9.140625" style="95"/>
    <col min="15367" max="15367" width="200.140625" style="95" customWidth="1"/>
    <col min="15368" max="15368" width="31" style="95" customWidth="1"/>
    <col min="15369" max="15369" width="195.7109375" style="95" customWidth="1"/>
    <col min="15370" max="15370" width="32.140625" style="95" customWidth="1"/>
    <col min="15371" max="15619" width="9.140625" style="95"/>
    <col min="15620" max="15620" width="9.140625" style="95" customWidth="1"/>
    <col min="15621" max="15621" width="32.28515625" style="95" customWidth="1"/>
    <col min="15622" max="15622" width="9.140625" style="95"/>
    <col min="15623" max="15623" width="200.140625" style="95" customWidth="1"/>
    <col min="15624" max="15624" width="31" style="95" customWidth="1"/>
    <col min="15625" max="15625" width="195.7109375" style="95" customWidth="1"/>
    <col min="15626" max="15626" width="32.140625" style="95" customWidth="1"/>
    <col min="15627" max="15875" width="9.140625" style="95"/>
    <col min="15876" max="15876" width="9.140625" style="95" customWidth="1"/>
    <col min="15877" max="15877" width="32.28515625" style="95" customWidth="1"/>
    <col min="15878" max="15878" width="9.140625" style="95"/>
    <col min="15879" max="15879" width="200.140625" style="95" customWidth="1"/>
    <col min="15880" max="15880" width="31" style="95" customWidth="1"/>
    <col min="15881" max="15881" width="195.7109375" style="95" customWidth="1"/>
    <col min="15882" max="15882" width="32.140625" style="95" customWidth="1"/>
    <col min="15883" max="16131" width="9.140625" style="95"/>
    <col min="16132" max="16132" width="9.140625" style="95" customWidth="1"/>
    <col min="16133" max="16133" width="32.28515625" style="95" customWidth="1"/>
    <col min="16134" max="16134" width="9.140625" style="95"/>
    <col min="16135" max="16135" width="200.140625" style="95" customWidth="1"/>
    <col min="16136" max="16136" width="31" style="95" customWidth="1"/>
    <col min="16137" max="16137" width="195.7109375" style="95" customWidth="1"/>
    <col min="16138" max="16138" width="32.140625" style="95" customWidth="1"/>
    <col min="16139" max="16384" width="9.140625" style="95"/>
  </cols>
  <sheetData>
    <row r="1" spans="1:40" ht="45" x14ac:dyDescent="0.6">
      <c r="C1" s="91"/>
      <c r="D1" s="92"/>
      <c r="E1" s="92"/>
      <c r="F1" s="92"/>
      <c r="G1" s="93"/>
      <c r="H1" s="93"/>
      <c r="I1" s="94" t="s">
        <v>42</v>
      </c>
      <c r="J1" s="94"/>
      <c r="O1" s="91"/>
      <c r="P1" s="92"/>
      <c r="Q1" s="92"/>
      <c r="R1" s="92"/>
      <c r="S1" s="93"/>
      <c r="T1" s="93"/>
      <c r="U1" s="94"/>
      <c r="V1" s="94"/>
      <c r="AA1" s="91"/>
      <c r="AB1" s="92"/>
      <c r="AC1" s="92"/>
      <c r="AD1" s="92"/>
      <c r="AE1" s="93"/>
      <c r="AF1" s="93"/>
      <c r="AG1" s="94"/>
      <c r="AH1" s="94"/>
    </row>
    <row r="2" spans="1:40" ht="48" customHeight="1" x14ac:dyDescent="0.6">
      <c r="C2" s="91"/>
      <c r="D2" s="96"/>
      <c r="E2" s="97"/>
      <c r="F2" s="98"/>
      <c r="G2" s="6"/>
      <c r="H2" s="6"/>
      <c r="I2" s="94" t="s">
        <v>43</v>
      </c>
      <c r="J2" s="94"/>
      <c r="O2" s="91"/>
      <c r="P2" s="96"/>
      <c r="Q2" s="97"/>
      <c r="R2" s="98"/>
      <c r="S2" s="6"/>
      <c r="T2" s="6"/>
      <c r="U2" s="94"/>
      <c r="V2" s="94"/>
      <c r="AA2" s="91"/>
      <c r="AB2" s="96"/>
      <c r="AC2" s="97"/>
      <c r="AD2" s="98"/>
      <c r="AE2" s="6"/>
      <c r="AF2" s="6"/>
      <c r="AG2" s="94"/>
      <c r="AH2" s="94"/>
    </row>
    <row r="3" spans="1:40" ht="55.5" customHeight="1" x14ac:dyDescent="0.6">
      <c r="A3" s="258"/>
      <c r="C3" s="91"/>
      <c r="D3" s="92"/>
      <c r="E3" s="99"/>
      <c r="F3" s="98"/>
      <c r="G3" s="6"/>
      <c r="H3" s="6"/>
      <c r="I3" s="100" t="s">
        <v>44</v>
      </c>
      <c r="J3" s="100"/>
      <c r="K3" s="100"/>
      <c r="L3" s="100"/>
      <c r="M3" s="100"/>
      <c r="O3" s="91"/>
      <c r="P3" s="92"/>
      <c r="Q3" s="99"/>
      <c r="R3" s="98"/>
      <c r="S3" s="6"/>
      <c r="T3" s="6"/>
      <c r="U3" s="100"/>
      <c r="V3" s="100"/>
      <c r="W3" s="100"/>
      <c r="X3" s="100"/>
      <c r="Y3" s="100"/>
      <c r="AA3" s="91"/>
      <c r="AB3" s="92"/>
      <c r="AC3" s="99"/>
      <c r="AD3" s="98"/>
      <c r="AE3" s="6"/>
      <c r="AF3" s="6"/>
      <c r="AG3" s="100"/>
      <c r="AH3" s="100"/>
      <c r="AI3" s="100"/>
      <c r="AJ3" s="100"/>
      <c r="AK3" s="100"/>
    </row>
    <row r="4" spans="1:40" ht="84.75" customHeight="1" x14ac:dyDescent="0.35">
      <c r="C4" s="91"/>
      <c r="D4" s="101"/>
      <c r="E4" s="102"/>
      <c r="F4" s="98"/>
      <c r="G4" s="6"/>
      <c r="H4" s="6"/>
      <c r="I4" s="103" t="s">
        <v>72</v>
      </c>
      <c r="J4" s="103"/>
      <c r="O4" s="91"/>
      <c r="P4" s="101"/>
      <c r="Q4" s="102"/>
      <c r="R4" s="98"/>
      <c r="S4" s="6"/>
      <c r="T4" s="6"/>
      <c r="U4" s="103"/>
      <c r="V4" s="103"/>
      <c r="AA4" s="91"/>
      <c r="AB4" s="101"/>
      <c r="AC4" s="102"/>
      <c r="AD4" s="98"/>
      <c r="AE4" s="6"/>
      <c r="AF4" s="6"/>
      <c r="AG4" s="103"/>
      <c r="AH4" s="103"/>
    </row>
    <row r="5" spans="1:40" ht="80.25" customHeight="1" x14ac:dyDescent="0.25">
      <c r="C5" s="104"/>
      <c r="D5" s="105"/>
      <c r="E5" s="106"/>
      <c r="F5" s="6"/>
      <c r="G5" s="106"/>
      <c r="H5" s="106"/>
      <c r="I5" s="106"/>
      <c r="J5" s="6"/>
      <c r="O5" s="104"/>
      <c r="P5" s="105"/>
      <c r="Q5" s="106"/>
      <c r="R5" s="6"/>
      <c r="S5" s="106"/>
      <c r="T5" s="106"/>
      <c r="U5" s="106"/>
      <c r="V5" s="6"/>
      <c r="AA5" s="104"/>
      <c r="AB5" s="105"/>
      <c r="AC5" s="106"/>
      <c r="AD5" s="6"/>
      <c r="AE5" s="106"/>
      <c r="AF5" s="106"/>
      <c r="AG5" s="106"/>
      <c r="AH5" s="6"/>
    </row>
    <row r="6" spans="1:40" ht="123.75" customHeight="1" x14ac:dyDescent="0.2">
      <c r="A6" s="109"/>
      <c r="B6" s="109"/>
      <c r="C6" s="107" t="s">
        <v>46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</row>
    <row r="7" spans="1:40" ht="45.75" customHeight="1" x14ac:dyDescent="0.6">
      <c r="A7" s="112"/>
      <c r="B7" s="112"/>
      <c r="C7" s="110" t="s">
        <v>47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40" ht="75" customHeight="1" x14ac:dyDescent="0.2">
      <c r="C8" s="113" t="s">
        <v>73</v>
      </c>
      <c r="D8" s="113"/>
      <c r="E8" s="113"/>
      <c r="F8" s="113"/>
      <c r="G8" s="113"/>
      <c r="H8" s="113"/>
      <c r="I8" s="113"/>
      <c r="J8" s="113"/>
      <c r="O8" s="114"/>
      <c r="P8" s="114"/>
      <c r="Q8" s="114"/>
      <c r="R8" s="114"/>
      <c r="S8" s="114"/>
      <c r="T8" s="114"/>
      <c r="U8" s="114"/>
      <c r="V8" s="114"/>
      <c r="AA8" s="114"/>
      <c r="AB8" s="114"/>
      <c r="AC8" s="114"/>
      <c r="AD8" s="114"/>
      <c r="AE8" s="114"/>
      <c r="AF8" s="114"/>
      <c r="AG8" s="114"/>
      <c r="AH8" s="114"/>
    </row>
    <row r="9" spans="1:40" ht="81.75" customHeight="1" thickBot="1" x14ac:dyDescent="0.8">
      <c r="A9" s="117"/>
      <c r="B9" s="117"/>
      <c r="C9" s="259" t="s">
        <v>8</v>
      </c>
      <c r="D9" s="259"/>
      <c r="E9" s="259"/>
      <c r="F9" s="259"/>
      <c r="G9" s="259"/>
      <c r="H9" s="259"/>
      <c r="I9" s="259"/>
      <c r="J9" s="259"/>
      <c r="K9" s="260"/>
      <c r="L9" s="260"/>
      <c r="M9" s="260"/>
      <c r="N9" s="260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8"/>
      <c r="AN9" s="118"/>
    </row>
    <row r="10" spans="1:40" ht="63" customHeight="1" thickBot="1" x14ac:dyDescent="0.25">
      <c r="A10" s="118"/>
      <c r="B10" s="118"/>
      <c r="C10" s="261" t="s">
        <v>49</v>
      </c>
      <c r="D10" s="262"/>
      <c r="E10" s="262"/>
      <c r="F10" s="263" t="s">
        <v>10</v>
      </c>
      <c r="G10" s="123"/>
      <c r="H10" s="123"/>
      <c r="I10" s="123"/>
      <c r="J10" s="124"/>
      <c r="O10" s="125"/>
      <c r="P10" s="125"/>
      <c r="Q10" s="125"/>
      <c r="R10" s="126"/>
      <c r="S10" s="126"/>
      <c r="T10" s="126"/>
      <c r="U10" s="126"/>
      <c r="V10" s="126"/>
      <c r="W10" s="118"/>
      <c r="X10" s="118"/>
      <c r="Y10" s="118"/>
      <c r="Z10" s="118"/>
      <c r="AA10" s="125"/>
      <c r="AB10" s="125"/>
      <c r="AC10" s="125"/>
      <c r="AD10" s="126"/>
      <c r="AE10" s="126"/>
      <c r="AF10" s="126"/>
      <c r="AG10" s="126"/>
      <c r="AH10" s="126"/>
      <c r="AI10" s="118"/>
      <c r="AJ10" s="118"/>
      <c r="AK10" s="118"/>
      <c r="AL10" s="118"/>
      <c r="AM10" s="118"/>
      <c r="AN10" s="118"/>
    </row>
    <row r="11" spans="1:40" ht="42.75" customHeight="1" thickBot="1" x14ac:dyDescent="0.25">
      <c r="C11" s="264"/>
      <c r="D11" s="265"/>
      <c r="E11" s="266"/>
      <c r="F11" s="130" t="s">
        <v>11</v>
      </c>
      <c r="G11" s="130"/>
      <c r="H11" s="131"/>
      <c r="I11" s="131" t="s">
        <v>12</v>
      </c>
      <c r="J11" s="267"/>
      <c r="O11" s="133"/>
      <c r="P11" s="133"/>
      <c r="Q11" s="134"/>
      <c r="R11" s="133"/>
      <c r="S11" s="133"/>
      <c r="T11" s="134"/>
      <c r="U11" s="134"/>
      <c r="V11" s="135"/>
      <c r="W11" s="118"/>
      <c r="X11" s="118"/>
      <c r="Y11" s="118"/>
      <c r="Z11" s="118"/>
      <c r="AA11" s="133"/>
      <c r="AB11" s="133"/>
      <c r="AC11" s="134"/>
      <c r="AD11" s="133"/>
      <c r="AE11" s="133"/>
      <c r="AF11" s="134"/>
      <c r="AG11" s="134"/>
      <c r="AH11" s="135"/>
      <c r="AI11" s="118"/>
      <c r="AJ11" s="118"/>
      <c r="AK11" s="118"/>
      <c r="AL11" s="118"/>
      <c r="AM11" s="118"/>
      <c r="AN11" s="118"/>
    </row>
    <row r="12" spans="1:40" ht="111.75" customHeight="1" x14ac:dyDescent="0.2">
      <c r="C12" s="268" t="s">
        <v>50</v>
      </c>
      <c r="D12" s="269">
        <v>45404</v>
      </c>
      <c r="E12" s="138" t="s">
        <v>51</v>
      </c>
      <c r="F12" s="139" t="s">
        <v>74</v>
      </c>
      <c r="G12" s="140"/>
      <c r="H12" s="140"/>
      <c r="I12" s="140"/>
      <c r="J12" s="270">
        <v>310</v>
      </c>
      <c r="O12" s="143"/>
      <c r="P12" s="144"/>
      <c r="Q12" s="145"/>
      <c r="R12" s="146"/>
      <c r="S12" s="146"/>
      <c r="T12" s="147"/>
      <c r="U12" s="147"/>
      <c r="V12" s="148"/>
      <c r="W12" s="118"/>
      <c r="X12" s="118"/>
      <c r="Y12" s="118"/>
      <c r="Z12" s="118"/>
      <c r="AA12" s="143"/>
      <c r="AB12" s="144"/>
      <c r="AC12" s="145"/>
      <c r="AD12" s="146"/>
      <c r="AE12" s="146"/>
      <c r="AF12" s="149"/>
      <c r="AG12" s="149"/>
      <c r="AH12" s="148"/>
      <c r="AI12" s="118"/>
      <c r="AJ12" s="118"/>
      <c r="AK12" s="118"/>
      <c r="AL12" s="118"/>
      <c r="AM12" s="118"/>
      <c r="AN12" s="118"/>
    </row>
    <row r="13" spans="1:40" ht="96.75" customHeight="1" x14ac:dyDescent="0.75">
      <c r="C13" s="271"/>
      <c r="D13" s="272"/>
      <c r="E13" s="152" t="s">
        <v>53</v>
      </c>
      <c r="F13" s="273"/>
      <c r="G13" s="274"/>
      <c r="H13" s="275"/>
      <c r="I13" s="275"/>
      <c r="J13" s="155"/>
      <c r="O13" s="143"/>
      <c r="P13" s="144"/>
      <c r="Q13" s="145"/>
      <c r="R13" s="146"/>
      <c r="S13" s="146"/>
      <c r="T13" s="147"/>
      <c r="U13" s="147"/>
      <c r="V13" s="148"/>
      <c r="W13" s="118"/>
      <c r="X13" s="118"/>
      <c r="Y13" s="118"/>
      <c r="Z13" s="118"/>
      <c r="AA13" s="143"/>
      <c r="AB13" s="144"/>
      <c r="AC13" s="145"/>
      <c r="AD13" s="146"/>
      <c r="AE13" s="146"/>
      <c r="AF13" s="149"/>
      <c r="AG13" s="149"/>
      <c r="AH13" s="149"/>
      <c r="AI13" s="118"/>
      <c r="AJ13" s="118"/>
      <c r="AK13" s="118"/>
      <c r="AL13" s="118"/>
      <c r="AM13" s="118"/>
      <c r="AN13" s="118"/>
    </row>
    <row r="14" spans="1:40" ht="100.9" customHeight="1" x14ac:dyDescent="0.2">
      <c r="C14" s="271"/>
      <c r="D14" s="272"/>
      <c r="E14" s="156" t="s">
        <v>54</v>
      </c>
      <c r="F14" s="153" t="s">
        <v>75</v>
      </c>
      <c r="G14" s="154"/>
      <c r="H14" s="154"/>
      <c r="I14" s="154"/>
      <c r="J14" s="158">
        <v>108</v>
      </c>
      <c r="O14" s="143"/>
      <c r="P14" s="144"/>
      <c r="Q14" s="145"/>
      <c r="R14" s="146"/>
      <c r="S14" s="146"/>
      <c r="T14" s="147"/>
      <c r="U14" s="147"/>
      <c r="V14" s="159"/>
      <c r="W14" s="118"/>
      <c r="X14" s="118"/>
      <c r="Y14" s="118"/>
      <c r="Z14" s="118"/>
      <c r="AA14" s="143"/>
      <c r="AB14" s="144"/>
      <c r="AC14" s="145"/>
      <c r="AD14" s="146"/>
      <c r="AE14" s="146"/>
      <c r="AF14" s="149"/>
      <c r="AG14" s="149"/>
      <c r="AH14" s="160"/>
      <c r="AI14" s="118"/>
      <c r="AJ14" s="118"/>
      <c r="AK14" s="118"/>
      <c r="AL14" s="118"/>
      <c r="AM14" s="118"/>
      <c r="AN14" s="118"/>
    </row>
    <row r="15" spans="1:40" ht="94.5" customHeight="1" thickBot="1" x14ac:dyDescent="0.25">
      <c r="C15" s="271"/>
      <c r="D15" s="272"/>
      <c r="E15" s="161" t="s">
        <v>57</v>
      </c>
      <c r="F15" s="162"/>
      <c r="G15" s="163"/>
      <c r="H15" s="163"/>
      <c r="I15" s="163"/>
      <c r="J15" s="165"/>
      <c r="O15" s="143"/>
      <c r="P15" s="144"/>
      <c r="Q15" s="145"/>
      <c r="R15" s="146"/>
      <c r="S15" s="146"/>
      <c r="T15" s="147"/>
      <c r="U15" s="147"/>
      <c r="V15" s="149"/>
      <c r="W15" s="118"/>
      <c r="X15" s="118"/>
      <c r="Y15" s="118"/>
      <c r="Z15" s="118"/>
      <c r="AA15" s="143"/>
      <c r="AB15" s="144"/>
      <c r="AC15" s="145"/>
      <c r="AD15" s="146"/>
      <c r="AE15" s="146"/>
      <c r="AF15" s="149"/>
      <c r="AG15" s="149"/>
      <c r="AH15" s="149"/>
      <c r="AI15" s="118"/>
      <c r="AJ15" s="118"/>
      <c r="AK15" s="118"/>
      <c r="AL15" s="118"/>
      <c r="AM15" s="118"/>
      <c r="AN15" s="118"/>
    </row>
    <row r="16" spans="1:40" ht="109.15" customHeight="1" x14ac:dyDescent="0.2">
      <c r="C16" s="276" t="s">
        <v>58</v>
      </c>
      <c r="D16" s="277">
        <v>45405</v>
      </c>
      <c r="E16" s="182" t="s">
        <v>51</v>
      </c>
      <c r="F16" s="168" t="s">
        <v>76</v>
      </c>
      <c r="G16" s="169"/>
      <c r="H16" s="169"/>
      <c r="I16" s="169"/>
      <c r="J16" s="172">
        <v>306</v>
      </c>
      <c r="O16" s="143"/>
      <c r="P16" s="144"/>
      <c r="Q16" s="145"/>
      <c r="R16" s="146"/>
      <c r="S16" s="146"/>
      <c r="T16" s="147"/>
      <c r="U16" s="147"/>
      <c r="V16" s="148"/>
      <c r="W16" s="118"/>
      <c r="X16" s="118"/>
      <c r="Y16" s="118"/>
      <c r="Z16" s="118"/>
      <c r="AA16" s="143"/>
      <c r="AB16" s="144"/>
      <c r="AC16" s="145"/>
      <c r="AD16" s="146"/>
      <c r="AE16" s="146"/>
      <c r="AF16" s="147"/>
      <c r="AG16" s="149"/>
      <c r="AH16" s="147"/>
      <c r="AI16" s="118"/>
      <c r="AJ16" s="118"/>
      <c r="AK16" s="118"/>
      <c r="AL16" s="118"/>
      <c r="AM16" s="118"/>
      <c r="AN16" s="118"/>
    </row>
    <row r="17" spans="3:40" ht="103.9" customHeight="1" x14ac:dyDescent="0.2">
      <c r="C17" s="271"/>
      <c r="D17" s="272"/>
      <c r="E17" s="152" t="s">
        <v>53</v>
      </c>
      <c r="F17" s="153" t="s">
        <v>76</v>
      </c>
      <c r="G17" s="154"/>
      <c r="H17" s="154"/>
      <c r="I17" s="154"/>
      <c r="J17" s="278">
        <v>306</v>
      </c>
      <c r="O17" s="143"/>
      <c r="P17" s="144"/>
      <c r="Q17" s="145"/>
      <c r="R17" s="146"/>
      <c r="S17" s="146"/>
      <c r="T17" s="147"/>
      <c r="U17" s="147"/>
      <c r="V17" s="148"/>
      <c r="W17" s="118"/>
      <c r="X17" s="118"/>
      <c r="Y17" s="118"/>
      <c r="Z17" s="118"/>
      <c r="AA17" s="143"/>
      <c r="AB17" s="144"/>
      <c r="AC17" s="145"/>
      <c r="AD17" s="146"/>
      <c r="AE17" s="146"/>
      <c r="AF17" s="147"/>
      <c r="AG17" s="149"/>
      <c r="AH17" s="147"/>
      <c r="AI17" s="118"/>
      <c r="AJ17" s="118"/>
      <c r="AK17" s="118"/>
      <c r="AL17" s="118"/>
      <c r="AM17" s="118"/>
      <c r="AN17" s="118"/>
    </row>
    <row r="18" spans="3:40" ht="114.75" customHeight="1" x14ac:dyDescent="0.75">
      <c r="C18" s="271"/>
      <c r="D18" s="272"/>
      <c r="E18" s="156" t="s">
        <v>54</v>
      </c>
      <c r="F18" s="153" t="s">
        <v>76</v>
      </c>
      <c r="G18" s="154"/>
      <c r="H18" s="157">
        <v>306</v>
      </c>
      <c r="I18" s="275"/>
      <c r="J18" s="155"/>
      <c r="O18" s="143"/>
      <c r="P18" s="144"/>
      <c r="Q18" s="145"/>
      <c r="R18" s="146"/>
      <c r="S18" s="146"/>
      <c r="T18" s="147"/>
      <c r="U18" s="147"/>
      <c r="V18" s="148"/>
      <c r="W18" s="118"/>
      <c r="X18" s="118"/>
      <c r="Y18" s="118"/>
      <c r="Z18" s="118"/>
      <c r="AA18" s="143"/>
      <c r="AB18" s="144"/>
      <c r="AC18" s="145"/>
      <c r="AD18" s="146"/>
      <c r="AE18" s="146"/>
      <c r="AF18" s="149"/>
      <c r="AG18" s="149"/>
      <c r="AH18" s="147"/>
      <c r="AI18" s="118"/>
      <c r="AJ18" s="118"/>
      <c r="AK18" s="118"/>
      <c r="AL18" s="118"/>
      <c r="AM18" s="118"/>
      <c r="AN18" s="118"/>
    </row>
    <row r="19" spans="3:40" ht="133.5" customHeight="1" thickBot="1" x14ac:dyDescent="0.8">
      <c r="C19" s="271"/>
      <c r="D19" s="272"/>
      <c r="E19" s="187" t="s">
        <v>57</v>
      </c>
      <c r="F19" s="279"/>
      <c r="G19" s="280"/>
      <c r="H19" s="281"/>
      <c r="I19" s="282" t="s">
        <v>76</v>
      </c>
      <c r="J19" s="165">
        <v>306</v>
      </c>
      <c r="O19" s="143"/>
      <c r="P19" s="144"/>
      <c r="Q19" s="145"/>
      <c r="R19" s="146"/>
      <c r="S19" s="146"/>
      <c r="T19" s="147"/>
      <c r="U19" s="147"/>
      <c r="V19" s="148"/>
      <c r="W19" s="118"/>
      <c r="X19" s="118"/>
      <c r="Y19" s="118"/>
      <c r="Z19" s="118"/>
      <c r="AA19" s="143"/>
      <c r="AB19" s="144"/>
      <c r="AC19" s="145"/>
      <c r="AD19" s="146"/>
      <c r="AE19" s="146"/>
      <c r="AF19" s="149"/>
      <c r="AG19" s="149"/>
      <c r="AH19" s="147"/>
      <c r="AI19" s="118"/>
      <c r="AJ19" s="118"/>
      <c r="AK19" s="118"/>
      <c r="AL19" s="118"/>
      <c r="AM19" s="118"/>
      <c r="AN19" s="118"/>
    </row>
    <row r="20" spans="3:40" ht="135.75" customHeight="1" x14ac:dyDescent="0.2">
      <c r="C20" s="283" t="s">
        <v>62</v>
      </c>
      <c r="D20" s="284">
        <v>45406</v>
      </c>
      <c r="E20" s="138" t="s">
        <v>51</v>
      </c>
      <c r="F20" s="139" t="s">
        <v>77</v>
      </c>
      <c r="G20" s="140"/>
      <c r="H20" s="183">
        <v>305</v>
      </c>
      <c r="I20" s="183" t="s">
        <v>63</v>
      </c>
      <c r="J20" s="285" t="s">
        <v>36</v>
      </c>
      <c r="O20" s="143"/>
      <c r="P20" s="144"/>
      <c r="Q20" s="145"/>
      <c r="R20" s="146"/>
      <c r="S20" s="146"/>
      <c r="T20" s="184"/>
      <c r="U20" s="147"/>
      <c r="V20" s="149"/>
      <c r="W20" s="118"/>
      <c r="X20" s="118"/>
      <c r="Y20" s="118"/>
      <c r="Z20" s="118"/>
      <c r="AA20" s="143"/>
      <c r="AB20" s="144"/>
      <c r="AC20" s="145"/>
      <c r="AD20" s="146"/>
      <c r="AE20" s="146"/>
      <c r="AF20" s="149"/>
      <c r="AG20" s="149"/>
      <c r="AH20" s="185"/>
      <c r="AI20" s="118"/>
      <c r="AJ20" s="118"/>
      <c r="AK20" s="118"/>
      <c r="AL20" s="118"/>
      <c r="AM20" s="118"/>
      <c r="AN20" s="118"/>
    </row>
    <row r="21" spans="3:40" ht="136.5" customHeight="1" x14ac:dyDescent="0.2">
      <c r="C21" s="283"/>
      <c r="D21" s="284"/>
      <c r="E21" s="152" t="s">
        <v>53</v>
      </c>
      <c r="F21" s="168" t="s">
        <v>77</v>
      </c>
      <c r="G21" s="169"/>
      <c r="H21" s="157">
        <v>305</v>
      </c>
      <c r="I21" s="188"/>
      <c r="J21" s="155"/>
      <c r="O21" s="143"/>
      <c r="P21" s="144"/>
      <c r="Q21" s="145"/>
      <c r="R21" s="146"/>
      <c r="S21" s="146"/>
      <c r="T21" s="149"/>
      <c r="U21" s="149"/>
      <c r="V21" s="149"/>
      <c r="W21" s="186"/>
      <c r="X21" s="186"/>
      <c r="Y21" s="118"/>
      <c r="Z21" s="118"/>
      <c r="AA21" s="143"/>
      <c r="AB21" s="144"/>
      <c r="AC21" s="145"/>
      <c r="AD21" s="146"/>
      <c r="AE21" s="146"/>
      <c r="AF21" s="149"/>
      <c r="AG21" s="149"/>
      <c r="AH21" s="149"/>
      <c r="AI21" s="118"/>
      <c r="AJ21" s="118"/>
      <c r="AK21" s="118"/>
      <c r="AL21" s="118"/>
      <c r="AM21" s="118"/>
      <c r="AN21" s="118"/>
    </row>
    <row r="22" spans="3:40" ht="132.75" customHeight="1" x14ac:dyDescent="0.75">
      <c r="C22" s="283"/>
      <c r="D22" s="284"/>
      <c r="E22" s="156" t="s">
        <v>54</v>
      </c>
      <c r="F22" s="168" t="s">
        <v>77</v>
      </c>
      <c r="G22" s="169"/>
      <c r="H22" s="157">
        <v>305</v>
      </c>
      <c r="I22" s="286"/>
      <c r="J22" s="287"/>
      <c r="O22" s="143"/>
      <c r="P22" s="144"/>
      <c r="Q22" s="145"/>
      <c r="R22" s="146"/>
      <c r="S22" s="146"/>
      <c r="T22" s="147"/>
      <c r="U22" s="147"/>
      <c r="V22" s="148"/>
      <c r="W22" s="118"/>
      <c r="X22" s="118"/>
      <c r="Y22" s="118"/>
      <c r="Z22" s="118"/>
      <c r="AA22" s="143"/>
      <c r="AB22" s="144"/>
      <c r="AC22" s="145"/>
      <c r="AD22" s="146"/>
      <c r="AE22" s="146"/>
      <c r="AF22" s="149"/>
      <c r="AG22" s="149"/>
      <c r="AH22" s="148"/>
      <c r="AI22" s="118"/>
      <c r="AJ22" s="118"/>
      <c r="AK22" s="118"/>
      <c r="AL22" s="118"/>
      <c r="AM22" s="118"/>
      <c r="AN22" s="118"/>
    </row>
    <row r="23" spans="3:40" ht="137.25" customHeight="1" x14ac:dyDescent="0.2">
      <c r="C23" s="283"/>
      <c r="D23" s="284"/>
      <c r="E23" s="187" t="s">
        <v>57</v>
      </c>
      <c r="F23" s="153" t="s">
        <v>63</v>
      </c>
      <c r="G23" s="154"/>
      <c r="H23" s="218" t="s">
        <v>36</v>
      </c>
      <c r="I23" s="288" t="s">
        <v>76</v>
      </c>
      <c r="J23" s="155">
        <v>306</v>
      </c>
      <c r="O23" s="143"/>
      <c r="P23" s="144"/>
      <c r="Q23" s="145"/>
      <c r="R23" s="146"/>
      <c r="S23" s="146"/>
      <c r="T23" s="147"/>
      <c r="U23" s="147"/>
      <c r="V23" s="148"/>
      <c r="W23" s="118"/>
      <c r="X23" s="118"/>
      <c r="Y23" s="118"/>
      <c r="Z23" s="118"/>
      <c r="AA23" s="143"/>
      <c r="AB23" s="144"/>
      <c r="AC23" s="145"/>
      <c r="AD23" s="146"/>
      <c r="AE23" s="146"/>
      <c r="AF23" s="149"/>
      <c r="AG23" s="149"/>
      <c r="AH23" s="149"/>
      <c r="AI23" s="118"/>
      <c r="AJ23" s="118"/>
      <c r="AK23" s="118"/>
      <c r="AL23" s="118"/>
      <c r="AM23" s="118"/>
      <c r="AN23" s="118"/>
    </row>
    <row r="24" spans="3:40" ht="134.25" customHeight="1" thickBot="1" x14ac:dyDescent="0.25">
      <c r="C24" s="283"/>
      <c r="D24" s="284"/>
      <c r="E24" s="289" t="s">
        <v>64</v>
      </c>
      <c r="F24" s="162" t="s">
        <v>76</v>
      </c>
      <c r="G24" s="163"/>
      <c r="H24" s="164">
        <v>306</v>
      </c>
      <c r="I24" s="164" t="s">
        <v>63</v>
      </c>
      <c r="J24" s="230" t="s">
        <v>36</v>
      </c>
      <c r="O24" s="143"/>
      <c r="P24" s="144"/>
      <c r="Q24" s="192"/>
      <c r="R24" s="146"/>
      <c r="S24" s="146"/>
      <c r="T24" s="147"/>
      <c r="U24" s="147"/>
      <c r="V24" s="148"/>
      <c r="W24" s="118"/>
      <c r="X24" s="118"/>
      <c r="Y24" s="118"/>
      <c r="Z24" s="118"/>
      <c r="AA24" s="143"/>
      <c r="AB24" s="144"/>
      <c r="AC24" s="192"/>
      <c r="AD24" s="146"/>
      <c r="AE24" s="146"/>
      <c r="AF24" s="149"/>
      <c r="AG24" s="149"/>
      <c r="AH24" s="193"/>
      <c r="AI24" s="118"/>
      <c r="AJ24" s="118"/>
      <c r="AK24" s="118"/>
      <c r="AL24" s="118"/>
      <c r="AM24" s="118"/>
      <c r="AN24" s="118"/>
    </row>
    <row r="25" spans="3:40" ht="111.75" customHeight="1" x14ac:dyDescent="0.2">
      <c r="C25" s="276" t="s">
        <v>78</v>
      </c>
      <c r="D25" s="290">
        <v>45407</v>
      </c>
      <c r="E25" s="138" t="s">
        <v>51</v>
      </c>
      <c r="F25" s="291" t="s">
        <v>76</v>
      </c>
      <c r="G25" s="292"/>
      <c r="H25" s="292"/>
      <c r="I25" s="293"/>
      <c r="J25" s="294">
        <v>306</v>
      </c>
      <c r="O25" s="210"/>
      <c r="P25" s="211"/>
      <c r="Q25" s="192"/>
      <c r="R25" s="149"/>
      <c r="S25" s="149"/>
      <c r="T25" s="147"/>
      <c r="U25" s="147"/>
      <c r="V25" s="148"/>
      <c r="W25" s="118"/>
      <c r="X25" s="118"/>
      <c r="Y25" s="118"/>
      <c r="Z25" s="118"/>
      <c r="AA25" s="210"/>
      <c r="AB25" s="211"/>
      <c r="AC25" s="192"/>
      <c r="AD25" s="149"/>
      <c r="AE25" s="149"/>
      <c r="AF25" s="149"/>
      <c r="AG25" s="149"/>
      <c r="AH25" s="193"/>
      <c r="AI25" s="118"/>
      <c r="AJ25" s="118"/>
      <c r="AK25" s="118"/>
      <c r="AL25" s="118"/>
      <c r="AM25" s="118"/>
      <c r="AN25" s="118"/>
    </row>
    <row r="26" spans="3:40" ht="111" customHeight="1" x14ac:dyDescent="0.2">
      <c r="C26" s="271"/>
      <c r="D26" s="295"/>
      <c r="E26" s="296" t="s">
        <v>53</v>
      </c>
      <c r="F26" s="297" t="s">
        <v>69</v>
      </c>
      <c r="G26" s="298"/>
      <c r="H26" s="157">
        <v>315</v>
      </c>
      <c r="I26" s="288" t="s">
        <v>76</v>
      </c>
      <c r="J26" s="155">
        <v>306</v>
      </c>
      <c r="O26" s="143"/>
      <c r="P26" s="144"/>
      <c r="Q26" s="145"/>
      <c r="R26" s="146"/>
      <c r="S26" s="146"/>
      <c r="T26" s="147"/>
      <c r="U26" s="147"/>
      <c r="V26" s="148"/>
      <c r="W26" s="118"/>
      <c r="X26" s="118"/>
      <c r="Y26" s="118"/>
      <c r="Z26" s="118"/>
      <c r="AA26" s="143"/>
      <c r="AB26" s="144"/>
      <c r="AC26" s="145"/>
      <c r="AD26" s="146"/>
      <c r="AE26" s="146"/>
      <c r="AF26" s="149"/>
      <c r="AG26" s="149"/>
      <c r="AH26" s="149"/>
      <c r="AI26" s="118"/>
      <c r="AJ26" s="118"/>
      <c r="AK26" s="118"/>
      <c r="AL26" s="118"/>
      <c r="AM26" s="118"/>
      <c r="AN26" s="118"/>
    </row>
    <row r="27" spans="3:40" ht="120" customHeight="1" x14ac:dyDescent="0.2">
      <c r="C27" s="271"/>
      <c r="D27" s="295"/>
      <c r="E27" s="296" t="s">
        <v>54</v>
      </c>
      <c r="F27" s="154" t="s">
        <v>76</v>
      </c>
      <c r="G27" s="154"/>
      <c r="H27" s="157">
        <v>306</v>
      </c>
      <c r="I27" s="288" t="s">
        <v>69</v>
      </c>
      <c r="J27" s="155">
        <v>315</v>
      </c>
      <c r="O27" s="143"/>
      <c r="P27" s="144"/>
      <c r="Q27" s="145"/>
      <c r="R27" s="146"/>
      <c r="S27" s="146"/>
      <c r="T27" s="147"/>
      <c r="U27" s="147"/>
      <c r="V27" s="148"/>
      <c r="W27" s="118"/>
      <c r="X27" s="118"/>
      <c r="Y27" s="118"/>
      <c r="Z27" s="118"/>
      <c r="AA27" s="143"/>
      <c r="AB27" s="144"/>
      <c r="AC27" s="145"/>
      <c r="AD27" s="146"/>
      <c r="AE27" s="146"/>
      <c r="AF27" s="149"/>
      <c r="AG27" s="149"/>
      <c r="AH27" s="149"/>
      <c r="AI27" s="118"/>
      <c r="AJ27" s="118"/>
      <c r="AK27" s="118"/>
      <c r="AL27" s="118"/>
      <c r="AM27" s="118"/>
      <c r="AN27" s="118"/>
    </row>
    <row r="28" spans="3:40" ht="85.5" customHeight="1" thickBot="1" x14ac:dyDescent="0.25">
      <c r="C28" s="271"/>
      <c r="D28" s="295"/>
      <c r="E28" s="296" t="s">
        <v>57</v>
      </c>
      <c r="F28" s="299"/>
      <c r="G28" s="300"/>
      <c r="H28" s="300"/>
      <c r="I28" s="301"/>
      <c r="J28" s="179"/>
      <c r="O28" s="143"/>
      <c r="P28" s="144"/>
      <c r="Q28" s="145"/>
      <c r="R28" s="146"/>
      <c r="S28" s="146"/>
      <c r="T28" s="147"/>
      <c r="U28" s="147"/>
      <c r="V28" s="148"/>
      <c r="W28" s="118"/>
      <c r="X28" s="118"/>
      <c r="Y28" s="118"/>
      <c r="Z28" s="118"/>
      <c r="AA28" s="143"/>
      <c r="AB28" s="144"/>
      <c r="AC28" s="145"/>
      <c r="AD28" s="146"/>
      <c r="AE28" s="146"/>
      <c r="AF28" s="149"/>
      <c r="AG28" s="149"/>
      <c r="AH28" s="149"/>
      <c r="AI28" s="118"/>
      <c r="AJ28" s="118"/>
      <c r="AK28" s="118"/>
      <c r="AL28" s="118"/>
      <c r="AM28" s="118"/>
      <c r="AN28" s="118"/>
    </row>
    <row r="29" spans="3:40" ht="102" customHeight="1" x14ac:dyDescent="0.75">
      <c r="C29" s="276" t="s">
        <v>67</v>
      </c>
      <c r="D29" s="302">
        <v>45408</v>
      </c>
      <c r="E29" s="212" t="s">
        <v>51</v>
      </c>
      <c r="F29" s="303"/>
      <c r="G29" s="304"/>
      <c r="H29" s="213"/>
      <c r="I29" s="305" t="s">
        <v>74</v>
      </c>
      <c r="J29" s="306" t="s">
        <v>29</v>
      </c>
      <c r="O29" s="210"/>
      <c r="P29" s="211"/>
      <c r="Q29" s="192"/>
      <c r="R29" s="149"/>
      <c r="S29" s="149"/>
      <c r="T29" s="147"/>
      <c r="U29" s="147"/>
      <c r="V29" s="148"/>
      <c r="W29" s="118"/>
      <c r="X29" s="118"/>
      <c r="Y29" s="118"/>
      <c r="Z29" s="118"/>
      <c r="AA29" s="210"/>
      <c r="AB29" s="211"/>
      <c r="AC29" s="192"/>
      <c r="AD29" s="149"/>
      <c r="AE29" s="149"/>
      <c r="AF29" s="149"/>
      <c r="AG29" s="149"/>
      <c r="AH29" s="148"/>
      <c r="AI29" s="118"/>
      <c r="AJ29" s="118"/>
      <c r="AK29" s="118"/>
      <c r="AL29" s="118"/>
      <c r="AM29" s="118"/>
      <c r="AN29" s="118"/>
    </row>
    <row r="30" spans="3:40" ht="99.75" customHeight="1" x14ac:dyDescent="0.75">
      <c r="C30" s="271"/>
      <c r="D30" s="307"/>
      <c r="E30" s="156" t="s">
        <v>53</v>
      </c>
      <c r="F30" s="308"/>
      <c r="G30" s="309"/>
      <c r="H30" s="310"/>
      <c r="I30" s="311" t="s">
        <v>74</v>
      </c>
      <c r="J30" s="312" t="s">
        <v>29</v>
      </c>
      <c r="O30" s="143"/>
      <c r="P30" s="144"/>
      <c r="Q30" s="145"/>
      <c r="R30" s="146"/>
      <c r="S30" s="146"/>
      <c r="T30" s="149"/>
      <c r="U30" s="149"/>
      <c r="V30" s="149"/>
      <c r="W30" s="118"/>
      <c r="X30" s="118"/>
      <c r="Y30" s="118"/>
      <c r="Z30" s="118"/>
      <c r="AA30" s="143"/>
      <c r="AB30" s="144"/>
      <c r="AC30" s="145"/>
      <c r="AD30" s="146"/>
      <c r="AE30" s="146"/>
      <c r="AF30" s="149"/>
      <c r="AG30" s="149"/>
      <c r="AH30" s="217"/>
      <c r="AI30" s="118"/>
      <c r="AJ30" s="118"/>
      <c r="AK30" s="118"/>
      <c r="AL30" s="118"/>
      <c r="AM30" s="118"/>
      <c r="AN30" s="118"/>
    </row>
    <row r="31" spans="3:40" ht="96" customHeight="1" x14ac:dyDescent="0.2">
      <c r="C31" s="271"/>
      <c r="D31" s="307"/>
      <c r="E31" s="156" t="s">
        <v>54</v>
      </c>
      <c r="F31" s="153" t="s">
        <v>74</v>
      </c>
      <c r="G31" s="154"/>
      <c r="H31" s="313" t="s">
        <v>29</v>
      </c>
      <c r="I31" s="157"/>
      <c r="J31" s="314"/>
      <c r="O31" s="143"/>
      <c r="P31" s="144"/>
      <c r="Q31" s="145"/>
      <c r="R31" s="146"/>
      <c r="S31" s="146"/>
      <c r="T31" s="149"/>
      <c r="U31" s="149"/>
      <c r="V31" s="148"/>
      <c r="W31" s="118"/>
      <c r="X31" s="118"/>
      <c r="Y31" s="118"/>
      <c r="Z31" s="118"/>
      <c r="AA31" s="143"/>
      <c r="AB31" s="144"/>
      <c r="AC31" s="145"/>
      <c r="AD31" s="146"/>
      <c r="AE31" s="146"/>
      <c r="AF31" s="149"/>
      <c r="AG31" s="149"/>
      <c r="AH31" s="149"/>
      <c r="AI31" s="118"/>
      <c r="AJ31" s="118"/>
      <c r="AK31" s="118"/>
      <c r="AL31" s="118"/>
      <c r="AM31" s="118"/>
      <c r="AN31" s="118"/>
    </row>
    <row r="32" spans="3:40" ht="127.5" customHeight="1" x14ac:dyDescent="0.2">
      <c r="C32" s="271"/>
      <c r="D32" s="307"/>
      <c r="E32" s="156" t="s">
        <v>57</v>
      </c>
      <c r="F32" s="153" t="s">
        <v>63</v>
      </c>
      <c r="G32" s="154"/>
      <c r="H32" s="218" t="s">
        <v>36</v>
      </c>
      <c r="I32" s="157" t="s">
        <v>79</v>
      </c>
      <c r="J32" s="155">
        <v>310</v>
      </c>
      <c r="O32" s="143"/>
      <c r="P32" s="144"/>
      <c r="Q32" s="145"/>
      <c r="R32" s="146"/>
      <c r="S32" s="146"/>
      <c r="T32" s="149"/>
      <c r="U32" s="149"/>
      <c r="V32" s="149"/>
      <c r="W32" s="118"/>
      <c r="X32" s="118"/>
      <c r="Y32" s="118"/>
      <c r="Z32" s="118"/>
      <c r="AA32" s="143"/>
      <c r="AB32" s="144"/>
      <c r="AC32" s="145"/>
      <c r="AD32" s="146"/>
      <c r="AE32" s="146"/>
      <c r="AF32" s="149"/>
      <c r="AG32" s="149"/>
      <c r="AH32" s="149"/>
      <c r="AI32" s="118"/>
      <c r="AJ32" s="118"/>
      <c r="AK32" s="118"/>
      <c r="AL32" s="118"/>
      <c r="AM32" s="118"/>
      <c r="AN32" s="118"/>
    </row>
    <row r="33" spans="1:40" ht="128.25" customHeight="1" thickBot="1" x14ac:dyDescent="0.25">
      <c r="C33" s="271"/>
      <c r="D33" s="307"/>
      <c r="E33" s="289" t="s">
        <v>64</v>
      </c>
      <c r="F33" s="315" t="s">
        <v>79</v>
      </c>
      <c r="G33" s="316"/>
      <c r="H33" s="164">
        <v>310</v>
      </c>
      <c r="I33" s="164" t="s">
        <v>63</v>
      </c>
      <c r="J33" s="230" t="s">
        <v>36</v>
      </c>
      <c r="O33" s="143"/>
      <c r="P33" s="144"/>
      <c r="Q33" s="192"/>
      <c r="R33" s="146"/>
      <c r="S33" s="146"/>
      <c r="T33" s="149"/>
      <c r="U33" s="149"/>
      <c r="V33" s="149"/>
      <c r="W33" s="118"/>
      <c r="X33" s="118"/>
      <c r="Y33" s="118"/>
      <c r="Z33" s="118"/>
      <c r="AA33" s="143"/>
      <c r="AB33" s="144"/>
      <c r="AC33" s="192"/>
      <c r="AD33" s="146"/>
      <c r="AE33" s="146"/>
      <c r="AF33" s="147"/>
      <c r="AG33" s="149"/>
      <c r="AH33" s="149"/>
      <c r="AI33" s="118"/>
      <c r="AJ33" s="118"/>
      <c r="AK33" s="118"/>
      <c r="AL33" s="118"/>
      <c r="AM33" s="118"/>
      <c r="AN33" s="118"/>
    </row>
    <row r="34" spans="1:40" ht="118.5" customHeight="1" x14ac:dyDescent="0.2">
      <c r="C34" s="268" t="s">
        <v>68</v>
      </c>
      <c r="D34" s="269">
        <f>SUM(D12+5)</f>
        <v>45409</v>
      </c>
      <c r="E34" s="317" t="s">
        <v>51</v>
      </c>
      <c r="F34" s="318" t="s">
        <v>74</v>
      </c>
      <c r="G34" s="319"/>
      <c r="H34" s="320" t="s">
        <v>29</v>
      </c>
      <c r="I34" s="183"/>
      <c r="J34" s="141"/>
      <c r="O34" s="143"/>
      <c r="P34" s="144"/>
      <c r="Q34" s="145"/>
      <c r="R34" s="146"/>
      <c r="S34" s="146"/>
      <c r="T34" s="149"/>
      <c r="U34" s="149"/>
      <c r="V34" s="149"/>
      <c r="W34" s="118"/>
      <c r="X34" s="118"/>
      <c r="Y34" s="118"/>
      <c r="Z34" s="118"/>
      <c r="AA34" s="143"/>
      <c r="AB34" s="144"/>
      <c r="AC34" s="145"/>
      <c r="AD34" s="146"/>
      <c r="AE34" s="146"/>
      <c r="AF34" s="149"/>
      <c r="AG34" s="149"/>
      <c r="AH34" s="147"/>
      <c r="AI34" s="118"/>
      <c r="AJ34" s="118"/>
      <c r="AK34" s="118"/>
      <c r="AL34" s="118"/>
      <c r="AM34" s="118"/>
      <c r="AN34" s="118"/>
    </row>
    <row r="35" spans="1:40" ht="96" customHeight="1" x14ac:dyDescent="0.55000000000000004">
      <c r="C35" s="271"/>
      <c r="D35" s="272"/>
      <c r="E35" s="321" t="s">
        <v>53</v>
      </c>
      <c r="F35" s="214"/>
      <c r="G35" s="215"/>
      <c r="H35" s="157"/>
      <c r="I35" s="157" t="s">
        <v>74</v>
      </c>
      <c r="J35" s="312" t="s">
        <v>29</v>
      </c>
      <c r="O35" s="143"/>
      <c r="P35" s="144"/>
      <c r="Q35" s="145"/>
      <c r="R35" s="146"/>
      <c r="S35" s="146"/>
      <c r="T35" s="149"/>
      <c r="U35" s="224"/>
      <c r="V35" s="149"/>
      <c r="W35" s="118"/>
      <c r="X35" s="118"/>
      <c r="Y35" s="118"/>
      <c r="Z35" s="118"/>
      <c r="AA35" s="143"/>
      <c r="AB35" s="144"/>
      <c r="AC35" s="145"/>
      <c r="AD35" s="225"/>
      <c r="AE35" s="225"/>
      <c r="AF35" s="149"/>
      <c r="AG35" s="149"/>
      <c r="AH35" s="149"/>
      <c r="AI35" s="118"/>
      <c r="AJ35" s="118"/>
      <c r="AK35" s="118"/>
      <c r="AL35" s="118"/>
      <c r="AM35" s="118"/>
      <c r="AN35" s="118"/>
    </row>
    <row r="36" spans="1:40" ht="102" customHeight="1" x14ac:dyDescent="0.2">
      <c r="C36" s="271"/>
      <c r="D36" s="272"/>
      <c r="E36" s="322" t="s">
        <v>54</v>
      </c>
      <c r="F36" s="153"/>
      <c r="G36" s="154"/>
      <c r="H36" s="157"/>
      <c r="I36" s="157"/>
      <c r="J36" s="287"/>
      <c r="O36" s="143"/>
      <c r="P36" s="144"/>
      <c r="Q36" s="145"/>
      <c r="R36" s="226"/>
      <c r="S36" s="226"/>
      <c r="T36" s="149"/>
      <c r="U36" s="149"/>
      <c r="V36" s="148"/>
      <c r="W36" s="118"/>
      <c r="X36" s="118"/>
      <c r="Y36" s="118"/>
      <c r="Z36" s="118"/>
      <c r="AA36" s="143"/>
      <c r="AB36" s="144"/>
      <c r="AC36" s="145"/>
      <c r="AD36" s="146"/>
      <c r="AE36" s="146"/>
      <c r="AF36" s="149"/>
      <c r="AG36" s="149"/>
      <c r="AH36" s="149"/>
      <c r="AI36" s="118"/>
      <c r="AJ36" s="118"/>
      <c r="AK36" s="118"/>
      <c r="AL36" s="118"/>
      <c r="AM36" s="118"/>
      <c r="AN36" s="118"/>
    </row>
    <row r="37" spans="1:40" ht="98.25" customHeight="1" thickBot="1" x14ac:dyDescent="0.25">
      <c r="C37" s="323"/>
      <c r="D37" s="324"/>
      <c r="E37" s="325" t="s">
        <v>57</v>
      </c>
      <c r="F37" s="162"/>
      <c r="G37" s="163"/>
      <c r="H37" s="164"/>
      <c r="I37" s="326"/>
      <c r="J37" s="165"/>
      <c r="O37" s="143"/>
      <c r="P37" s="144"/>
      <c r="Q37" s="145"/>
      <c r="R37" s="146"/>
      <c r="S37" s="146"/>
      <c r="T37" s="149"/>
      <c r="U37" s="231"/>
      <c r="V37" s="231"/>
      <c r="W37" s="118"/>
      <c r="X37" s="118"/>
      <c r="Y37" s="118"/>
      <c r="Z37" s="118"/>
      <c r="AA37" s="143"/>
      <c r="AB37" s="144"/>
      <c r="AC37" s="145"/>
      <c r="AD37" s="146"/>
      <c r="AE37" s="146"/>
      <c r="AF37" s="149"/>
      <c r="AG37" s="149"/>
      <c r="AH37" s="147"/>
      <c r="AI37" s="118"/>
      <c r="AJ37" s="118"/>
      <c r="AK37" s="118"/>
      <c r="AL37" s="118"/>
      <c r="AM37" s="118"/>
      <c r="AN37" s="118"/>
    </row>
    <row r="38" spans="1:40" ht="56.25" customHeight="1" x14ac:dyDescent="0.2">
      <c r="A38" s="327"/>
      <c r="B38" s="327"/>
      <c r="C38" s="242"/>
      <c r="D38" s="243"/>
      <c r="J38" s="244"/>
      <c r="O38" s="238"/>
      <c r="P38" s="239"/>
      <c r="Q38" s="234"/>
      <c r="R38" s="235"/>
      <c r="S38" s="235"/>
      <c r="T38" s="235"/>
      <c r="U38" s="235"/>
      <c r="V38" s="240"/>
      <c r="W38" s="241"/>
      <c r="X38" s="241"/>
      <c r="Y38" s="241"/>
      <c r="Z38" s="241"/>
      <c r="AA38" s="242"/>
      <c r="AB38" s="243"/>
      <c r="AC38" s="118"/>
      <c r="AD38" s="118"/>
      <c r="AE38" s="118"/>
      <c r="AF38" s="118"/>
      <c r="AG38" s="118"/>
      <c r="AH38" s="244"/>
      <c r="AI38" s="118"/>
      <c r="AJ38" s="118"/>
      <c r="AK38" s="118"/>
      <c r="AL38" s="118"/>
      <c r="AM38" s="118"/>
      <c r="AN38" s="118"/>
    </row>
    <row r="39" spans="1:40" ht="59.25" x14ac:dyDescent="0.2">
      <c r="A39" s="247"/>
      <c r="B39" s="247"/>
      <c r="C39" s="245" t="s">
        <v>40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118"/>
      <c r="AN39" s="118"/>
    </row>
    <row r="40" spans="1:40" ht="93" customHeight="1" x14ac:dyDescent="0.85">
      <c r="A40" s="328"/>
      <c r="B40" s="253"/>
      <c r="C40" s="286" t="s">
        <v>70</v>
      </c>
      <c r="D40" s="329"/>
      <c r="E40" s="330"/>
      <c r="F40" s="329"/>
      <c r="G40" s="331"/>
      <c r="H40" s="331"/>
      <c r="I40" s="331"/>
      <c r="J40" s="329"/>
      <c r="K40" s="332"/>
      <c r="L40" s="333"/>
      <c r="M40" s="332"/>
      <c r="N40" s="333"/>
      <c r="O40" s="254"/>
      <c r="P40" s="255"/>
      <c r="Q40" s="256"/>
      <c r="R40" s="255"/>
      <c r="S40" s="257"/>
      <c r="T40" s="257"/>
      <c r="U40" s="257"/>
      <c r="V40" s="255"/>
      <c r="W40" s="255"/>
      <c r="X40" s="257"/>
      <c r="Y40" s="255"/>
      <c r="Z40" s="257"/>
      <c r="AA40" s="254"/>
      <c r="AB40" s="255"/>
      <c r="AC40" s="256"/>
      <c r="AD40" s="255"/>
      <c r="AE40" s="257"/>
      <c r="AF40" s="257"/>
      <c r="AG40" s="257"/>
      <c r="AH40" s="255"/>
      <c r="AI40" s="255"/>
      <c r="AJ40" s="257"/>
      <c r="AK40" s="255"/>
      <c r="AL40" s="257"/>
      <c r="AM40" s="118"/>
      <c r="AN40" s="118"/>
    </row>
    <row r="41" spans="1:40" ht="150.75" customHeight="1" x14ac:dyDescent="0.2">
      <c r="A41" s="247"/>
      <c r="B41" s="247"/>
      <c r="C41" s="245" t="s">
        <v>71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118"/>
      <c r="AN41" s="118"/>
    </row>
  </sheetData>
  <mergeCells count="148">
    <mergeCell ref="A41:B41"/>
    <mergeCell ref="C41:N41"/>
    <mergeCell ref="O41:Z41"/>
    <mergeCell ref="AA41:AL41"/>
    <mergeCell ref="F37:G37"/>
    <mergeCell ref="R37:S37"/>
    <mergeCell ref="AD37:AE37"/>
    <mergeCell ref="A39:B39"/>
    <mergeCell ref="C39:N39"/>
    <mergeCell ref="O39:Z39"/>
    <mergeCell ref="AA39:AL39"/>
    <mergeCell ref="AD34:AE34"/>
    <mergeCell ref="F35:G35"/>
    <mergeCell ref="R35:S35"/>
    <mergeCell ref="AD35:AE35"/>
    <mergeCell ref="F36:G36"/>
    <mergeCell ref="R36:S36"/>
    <mergeCell ref="AD36:AE36"/>
    <mergeCell ref="R33:S33"/>
    <mergeCell ref="AD33:AE33"/>
    <mergeCell ref="C34:C37"/>
    <mergeCell ref="D34:D37"/>
    <mergeCell ref="F34:G34"/>
    <mergeCell ref="O34:O37"/>
    <mergeCell ref="P34:P37"/>
    <mergeCell ref="R34:S34"/>
    <mergeCell ref="AA34:AA37"/>
    <mergeCell ref="AB34:AB37"/>
    <mergeCell ref="R30:S30"/>
    <mergeCell ref="AA30:AA33"/>
    <mergeCell ref="AB30:AB33"/>
    <mergeCell ref="AD30:AE30"/>
    <mergeCell ref="F31:G31"/>
    <mergeCell ref="R31:S31"/>
    <mergeCell ref="AD31:AE31"/>
    <mergeCell ref="F32:G32"/>
    <mergeCell ref="R32:S32"/>
    <mergeCell ref="AD32:AE32"/>
    <mergeCell ref="C29:C33"/>
    <mergeCell ref="D29:D33"/>
    <mergeCell ref="F29:G29"/>
    <mergeCell ref="F30:G30"/>
    <mergeCell ref="O30:O33"/>
    <mergeCell ref="P30:P33"/>
    <mergeCell ref="F33:G33"/>
    <mergeCell ref="R26:S26"/>
    <mergeCell ref="AA26:AA28"/>
    <mergeCell ref="AB26:AB28"/>
    <mergeCell ref="AD26:AE26"/>
    <mergeCell ref="F27:G27"/>
    <mergeCell ref="R27:S27"/>
    <mergeCell ref="AD27:AE27"/>
    <mergeCell ref="F28:I28"/>
    <mergeCell ref="R28:S28"/>
    <mergeCell ref="AD28:AE28"/>
    <mergeCell ref="AD23:AE23"/>
    <mergeCell ref="F24:G24"/>
    <mergeCell ref="R24:S24"/>
    <mergeCell ref="AD24:AE24"/>
    <mergeCell ref="C25:C28"/>
    <mergeCell ref="D25:D28"/>
    <mergeCell ref="F25:I25"/>
    <mergeCell ref="F26:G26"/>
    <mergeCell ref="O26:O28"/>
    <mergeCell ref="P26:P28"/>
    <mergeCell ref="AB20:AB24"/>
    <mergeCell ref="AD20:AE20"/>
    <mergeCell ref="F21:G21"/>
    <mergeCell ref="R21:S21"/>
    <mergeCell ref="AD21:AE21"/>
    <mergeCell ref="F22:G22"/>
    <mergeCell ref="R22:S22"/>
    <mergeCell ref="AD22:AE22"/>
    <mergeCell ref="F23:G23"/>
    <mergeCell ref="R23:S23"/>
    <mergeCell ref="F19:G19"/>
    <mergeCell ref="R19:S19"/>
    <mergeCell ref="AD19:AE19"/>
    <mergeCell ref="C20:C24"/>
    <mergeCell ref="D20:D24"/>
    <mergeCell ref="F20:G20"/>
    <mergeCell ref="O20:O24"/>
    <mergeCell ref="P20:P24"/>
    <mergeCell ref="R20:S20"/>
    <mergeCell ref="AA20:AA24"/>
    <mergeCell ref="F17:I17"/>
    <mergeCell ref="R17:S17"/>
    <mergeCell ref="AD17:AE17"/>
    <mergeCell ref="F18:G18"/>
    <mergeCell ref="R18:S18"/>
    <mergeCell ref="AD18:AE18"/>
    <mergeCell ref="AD15:AE15"/>
    <mergeCell ref="C16:C19"/>
    <mergeCell ref="D16:D19"/>
    <mergeCell ref="F16:I16"/>
    <mergeCell ref="O16:O19"/>
    <mergeCell ref="P16:P19"/>
    <mergeCell ref="R16:S16"/>
    <mergeCell ref="AA16:AA19"/>
    <mergeCell ref="AB16:AB19"/>
    <mergeCell ref="AD16:AE16"/>
    <mergeCell ref="AA12:AA15"/>
    <mergeCell ref="AB12:AB15"/>
    <mergeCell ref="AD12:AE12"/>
    <mergeCell ref="F13:G13"/>
    <mergeCell ref="R13:S13"/>
    <mergeCell ref="AD13:AE13"/>
    <mergeCell ref="F14:I14"/>
    <mergeCell ref="R14:S14"/>
    <mergeCell ref="AD14:AE14"/>
    <mergeCell ref="F15:I15"/>
    <mergeCell ref="C12:C15"/>
    <mergeCell ref="D12:D15"/>
    <mergeCell ref="F12:I12"/>
    <mergeCell ref="O12:O15"/>
    <mergeCell ref="P12:P15"/>
    <mergeCell ref="R12:S12"/>
    <mergeCell ref="R15:S15"/>
    <mergeCell ref="C11:D11"/>
    <mergeCell ref="F11:G11"/>
    <mergeCell ref="O11:P11"/>
    <mergeCell ref="R11:S11"/>
    <mergeCell ref="AA11:AB11"/>
    <mergeCell ref="AD11:AE11"/>
    <mergeCell ref="A9:B9"/>
    <mergeCell ref="C9:N9"/>
    <mergeCell ref="O9:Z9"/>
    <mergeCell ref="AA9:AL9"/>
    <mergeCell ref="C10:E10"/>
    <mergeCell ref="F10:J10"/>
    <mergeCell ref="O10:Q10"/>
    <mergeCell ref="R10:V10"/>
    <mergeCell ref="AA10:AC10"/>
    <mergeCell ref="AD10:AH10"/>
    <mergeCell ref="A7:B7"/>
    <mergeCell ref="C7:N7"/>
    <mergeCell ref="O7:Z7"/>
    <mergeCell ref="AA7:AL7"/>
    <mergeCell ref="C8:J8"/>
    <mergeCell ref="O8:V8"/>
    <mergeCell ref="AA8:AH8"/>
    <mergeCell ref="I3:M3"/>
    <mergeCell ref="U3:Y3"/>
    <mergeCell ref="AG3:AK3"/>
    <mergeCell ref="A6:B6"/>
    <mergeCell ref="C6:N6"/>
    <mergeCell ref="O6:Z6"/>
    <mergeCell ref="AA6:AL6"/>
  </mergeCells>
  <pageMargins left="0.7" right="0.7" top="0.75" bottom="0.75" header="0.3" footer="0.3"/>
  <pageSetup paperSize="9" scale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view="pageBreakPreview" topLeftCell="A25" zoomScale="27" zoomScaleNormal="100" zoomScaleSheetLayoutView="27" zoomScalePageLayoutView="10" workbookViewId="0">
      <selection activeCell="G5" sqref="G5"/>
    </sheetView>
  </sheetViews>
  <sheetFormatPr defaultRowHeight="12.75" x14ac:dyDescent="0.2"/>
  <cols>
    <col min="1" max="1" width="11.7109375" style="95" customWidth="1"/>
    <col min="2" max="2" width="12.140625" style="95" customWidth="1"/>
    <col min="3" max="3" width="35.28515625" style="95" customWidth="1"/>
    <col min="4" max="4" width="35.7109375" style="95" customWidth="1"/>
    <col min="5" max="5" width="163.42578125" style="95" customWidth="1"/>
    <col min="6" max="6" width="29.85546875" style="95" customWidth="1"/>
    <col min="7" max="7" width="197.7109375" style="95" customWidth="1"/>
    <col min="8" max="8" width="33.85546875" style="95" customWidth="1"/>
    <col min="9" max="13" width="9.140625" style="95"/>
    <col min="14" max="14" width="9.140625" style="95" customWidth="1"/>
    <col min="15" max="15" width="32.28515625" style="95" customWidth="1"/>
    <col min="16" max="16" width="9.140625" style="95"/>
    <col min="17" max="17" width="185.28515625" style="95" customWidth="1"/>
    <col min="18" max="18" width="31" style="95" customWidth="1"/>
    <col min="19" max="19" width="185.5703125" style="95" customWidth="1"/>
    <col min="20" max="20" width="32.140625" style="95" customWidth="1"/>
    <col min="21" max="256" width="9.140625" style="95"/>
    <col min="257" max="257" width="11.7109375" style="95" customWidth="1"/>
    <col min="258" max="258" width="12.140625" style="95" customWidth="1"/>
    <col min="259" max="259" width="35.28515625" style="95" customWidth="1"/>
    <col min="260" max="260" width="35.7109375" style="95" customWidth="1"/>
    <col min="261" max="261" width="163.42578125" style="95" customWidth="1"/>
    <col min="262" max="262" width="29.85546875" style="95" customWidth="1"/>
    <col min="263" max="263" width="197.7109375" style="95" customWidth="1"/>
    <col min="264" max="264" width="33.85546875" style="95" customWidth="1"/>
    <col min="265" max="269" width="9.140625" style="95"/>
    <col min="270" max="270" width="9.140625" style="95" customWidth="1"/>
    <col min="271" max="271" width="32.28515625" style="95" customWidth="1"/>
    <col min="272" max="272" width="9.140625" style="95"/>
    <col min="273" max="273" width="185.28515625" style="95" customWidth="1"/>
    <col min="274" max="274" width="31" style="95" customWidth="1"/>
    <col min="275" max="275" width="185.5703125" style="95" customWidth="1"/>
    <col min="276" max="276" width="32.140625" style="95" customWidth="1"/>
    <col min="277" max="512" width="9.140625" style="95"/>
    <col min="513" max="513" width="11.7109375" style="95" customWidth="1"/>
    <col min="514" max="514" width="12.140625" style="95" customWidth="1"/>
    <col min="515" max="515" width="35.28515625" style="95" customWidth="1"/>
    <col min="516" max="516" width="35.7109375" style="95" customWidth="1"/>
    <col min="517" max="517" width="163.42578125" style="95" customWidth="1"/>
    <col min="518" max="518" width="29.85546875" style="95" customWidth="1"/>
    <col min="519" max="519" width="197.7109375" style="95" customWidth="1"/>
    <col min="520" max="520" width="33.85546875" style="95" customWidth="1"/>
    <col min="521" max="525" width="9.140625" style="95"/>
    <col min="526" max="526" width="9.140625" style="95" customWidth="1"/>
    <col min="527" max="527" width="32.28515625" style="95" customWidth="1"/>
    <col min="528" max="528" width="9.140625" style="95"/>
    <col min="529" max="529" width="185.28515625" style="95" customWidth="1"/>
    <col min="530" max="530" width="31" style="95" customWidth="1"/>
    <col min="531" max="531" width="185.5703125" style="95" customWidth="1"/>
    <col min="532" max="532" width="32.140625" style="95" customWidth="1"/>
    <col min="533" max="768" width="9.140625" style="95"/>
    <col min="769" max="769" width="11.7109375" style="95" customWidth="1"/>
    <col min="770" max="770" width="12.140625" style="95" customWidth="1"/>
    <col min="771" max="771" width="35.28515625" style="95" customWidth="1"/>
    <col min="772" max="772" width="35.7109375" style="95" customWidth="1"/>
    <col min="773" max="773" width="163.42578125" style="95" customWidth="1"/>
    <col min="774" max="774" width="29.85546875" style="95" customWidth="1"/>
    <col min="775" max="775" width="197.7109375" style="95" customWidth="1"/>
    <col min="776" max="776" width="33.85546875" style="95" customWidth="1"/>
    <col min="777" max="781" width="9.140625" style="95"/>
    <col min="782" max="782" width="9.140625" style="95" customWidth="1"/>
    <col min="783" max="783" width="32.28515625" style="95" customWidth="1"/>
    <col min="784" max="784" width="9.140625" style="95"/>
    <col min="785" max="785" width="185.28515625" style="95" customWidth="1"/>
    <col min="786" max="786" width="31" style="95" customWidth="1"/>
    <col min="787" max="787" width="185.5703125" style="95" customWidth="1"/>
    <col min="788" max="788" width="32.140625" style="95" customWidth="1"/>
    <col min="789" max="1024" width="9.140625" style="95"/>
    <col min="1025" max="1025" width="11.7109375" style="95" customWidth="1"/>
    <col min="1026" max="1026" width="12.140625" style="95" customWidth="1"/>
    <col min="1027" max="1027" width="35.28515625" style="95" customWidth="1"/>
    <col min="1028" max="1028" width="35.7109375" style="95" customWidth="1"/>
    <col min="1029" max="1029" width="163.42578125" style="95" customWidth="1"/>
    <col min="1030" max="1030" width="29.85546875" style="95" customWidth="1"/>
    <col min="1031" max="1031" width="197.7109375" style="95" customWidth="1"/>
    <col min="1032" max="1032" width="33.85546875" style="95" customWidth="1"/>
    <col min="1033" max="1037" width="9.140625" style="95"/>
    <col min="1038" max="1038" width="9.140625" style="95" customWidth="1"/>
    <col min="1039" max="1039" width="32.28515625" style="95" customWidth="1"/>
    <col min="1040" max="1040" width="9.140625" style="95"/>
    <col min="1041" max="1041" width="185.28515625" style="95" customWidth="1"/>
    <col min="1042" max="1042" width="31" style="95" customWidth="1"/>
    <col min="1043" max="1043" width="185.5703125" style="95" customWidth="1"/>
    <col min="1044" max="1044" width="32.140625" style="95" customWidth="1"/>
    <col min="1045" max="1280" width="9.140625" style="95"/>
    <col min="1281" max="1281" width="11.7109375" style="95" customWidth="1"/>
    <col min="1282" max="1282" width="12.140625" style="95" customWidth="1"/>
    <col min="1283" max="1283" width="35.28515625" style="95" customWidth="1"/>
    <col min="1284" max="1284" width="35.7109375" style="95" customWidth="1"/>
    <col min="1285" max="1285" width="163.42578125" style="95" customWidth="1"/>
    <col min="1286" max="1286" width="29.85546875" style="95" customWidth="1"/>
    <col min="1287" max="1287" width="197.7109375" style="95" customWidth="1"/>
    <col min="1288" max="1288" width="33.85546875" style="95" customWidth="1"/>
    <col min="1289" max="1293" width="9.140625" style="95"/>
    <col min="1294" max="1294" width="9.140625" style="95" customWidth="1"/>
    <col min="1295" max="1295" width="32.28515625" style="95" customWidth="1"/>
    <col min="1296" max="1296" width="9.140625" style="95"/>
    <col min="1297" max="1297" width="185.28515625" style="95" customWidth="1"/>
    <col min="1298" max="1298" width="31" style="95" customWidth="1"/>
    <col min="1299" max="1299" width="185.5703125" style="95" customWidth="1"/>
    <col min="1300" max="1300" width="32.140625" style="95" customWidth="1"/>
    <col min="1301" max="1536" width="9.140625" style="95"/>
    <col min="1537" max="1537" width="11.7109375" style="95" customWidth="1"/>
    <col min="1538" max="1538" width="12.140625" style="95" customWidth="1"/>
    <col min="1539" max="1539" width="35.28515625" style="95" customWidth="1"/>
    <col min="1540" max="1540" width="35.7109375" style="95" customWidth="1"/>
    <col min="1541" max="1541" width="163.42578125" style="95" customWidth="1"/>
    <col min="1542" max="1542" width="29.85546875" style="95" customWidth="1"/>
    <col min="1543" max="1543" width="197.7109375" style="95" customWidth="1"/>
    <col min="1544" max="1544" width="33.85546875" style="95" customWidth="1"/>
    <col min="1545" max="1549" width="9.140625" style="95"/>
    <col min="1550" max="1550" width="9.140625" style="95" customWidth="1"/>
    <col min="1551" max="1551" width="32.28515625" style="95" customWidth="1"/>
    <col min="1552" max="1552" width="9.140625" style="95"/>
    <col min="1553" max="1553" width="185.28515625" style="95" customWidth="1"/>
    <col min="1554" max="1554" width="31" style="95" customWidth="1"/>
    <col min="1555" max="1555" width="185.5703125" style="95" customWidth="1"/>
    <col min="1556" max="1556" width="32.140625" style="95" customWidth="1"/>
    <col min="1557" max="1792" width="9.140625" style="95"/>
    <col min="1793" max="1793" width="11.7109375" style="95" customWidth="1"/>
    <col min="1794" max="1794" width="12.140625" style="95" customWidth="1"/>
    <col min="1795" max="1795" width="35.28515625" style="95" customWidth="1"/>
    <col min="1796" max="1796" width="35.7109375" style="95" customWidth="1"/>
    <col min="1797" max="1797" width="163.42578125" style="95" customWidth="1"/>
    <col min="1798" max="1798" width="29.85546875" style="95" customWidth="1"/>
    <col min="1799" max="1799" width="197.7109375" style="95" customWidth="1"/>
    <col min="1800" max="1800" width="33.85546875" style="95" customWidth="1"/>
    <col min="1801" max="1805" width="9.140625" style="95"/>
    <col min="1806" max="1806" width="9.140625" style="95" customWidth="1"/>
    <col min="1807" max="1807" width="32.28515625" style="95" customWidth="1"/>
    <col min="1808" max="1808" width="9.140625" style="95"/>
    <col min="1809" max="1809" width="185.28515625" style="95" customWidth="1"/>
    <col min="1810" max="1810" width="31" style="95" customWidth="1"/>
    <col min="1811" max="1811" width="185.5703125" style="95" customWidth="1"/>
    <col min="1812" max="1812" width="32.140625" style="95" customWidth="1"/>
    <col min="1813" max="2048" width="9.140625" style="95"/>
    <col min="2049" max="2049" width="11.7109375" style="95" customWidth="1"/>
    <col min="2050" max="2050" width="12.140625" style="95" customWidth="1"/>
    <col min="2051" max="2051" width="35.28515625" style="95" customWidth="1"/>
    <col min="2052" max="2052" width="35.7109375" style="95" customWidth="1"/>
    <col min="2053" max="2053" width="163.42578125" style="95" customWidth="1"/>
    <col min="2054" max="2054" width="29.85546875" style="95" customWidth="1"/>
    <col min="2055" max="2055" width="197.7109375" style="95" customWidth="1"/>
    <col min="2056" max="2056" width="33.85546875" style="95" customWidth="1"/>
    <col min="2057" max="2061" width="9.140625" style="95"/>
    <col min="2062" max="2062" width="9.140625" style="95" customWidth="1"/>
    <col min="2063" max="2063" width="32.28515625" style="95" customWidth="1"/>
    <col min="2064" max="2064" width="9.140625" style="95"/>
    <col min="2065" max="2065" width="185.28515625" style="95" customWidth="1"/>
    <col min="2066" max="2066" width="31" style="95" customWidth="1"/>
    <col min="2067" max="2067" width="185.5703125" style="95" customWidth="1"/>
    <col min="2068" max="2068" width="32.140625" style="95" customWidth="1"/>
    <col min="2069" max="2304" width="9.140625" style="95"/>
    <col min="2305" max="2305" width="11.7109375" style="95" customWidth="1"/>
    <col min="2306" max="2306" width="12.140625" style="95" customWidth="1"/>
    <col min="2307" max="2307" width="35.28515625" style="95" customWidth="1"/>
    <col min="2308" max="2308" width="35.7109375" style="95" customWidth="1"/>
    <col min="2309" max="2309" width="163.42578125" style="95" customWidth="1"/>
    <col min="2310" max="2310" width="29.85546875" style="95" customWidth="1"/>
    <col min="2311" max="2311" width="197.7109375" style="95" customWidth="1"/>
    <col min="2312" max="2312" width="33.85546875" style="95" customWidth="1"/>
    <col min="2313" max="2317" width="9.140625" style="95"/>
    <col min="2318" max="2318" width="9.140625" style="95" customWidth="1"/>
    <col min="2319" max="2319" width="32.28515625" style="95" customWidth="1"/>
    <col min="2320" max="2320" width="9.140625" style="95"/>
    <col min="2321" max="2321" width="185.28515625" style="95" customWidth="1"/>
    <col min="2322" max="2322" width="31" style="95" customWidth="1"/>
    <col min="2323" max="2323" width="185.5703125" style="95" customWidth="1"/>
    <col min="2324" max="2324" width="32.140625" style="95" customWidth="1"/>
    <col min="2325" max="2560" width="9.140625" style="95"/>
    <col min="2561" max="2561" width="11.7109375" style="95" customWidth="1"/>
    <col min="2562" max="2562" width="12.140625" style="95" customWidth="1"/>
    <col min="2563" max="2563" width="35.28515625" style="95" customWidth="1"/>
    <col min="2564" max="2564" width="35.7109375" style="95" customWidth="1"/>
    <col min="2565" max="2565" width="163.42578125" style="95" customWidth="1"/>
    <col min="2566" max="2566" width="29.85546875" style="95" customWidth="1"/>
    <col min="2567" max="2567" width="197.7109375" style="95" customWidth="1"/>
    <col min="2568" max="2568" width="33.85546875" style="95" customWidth="1"/>
    <col min="2569" max="2573" width="9.140625" style="95"/>
    <col min="2574" max="2574" width="9.140625" style="95" customWidth="1"/>
    <col min="2575" max="2575" width="32.28515625" style="95" customWidth="1"/>
    <col min="2576" max="2576" width="9.140625" style="95"/>
    <col min="2577" max="2577" width="185.28515625" style="95" customWidth="1"/>
    <col min="2578" max="2578" width="31" style="95" customWidth="1"/>
    <col min="2579" max="2579" width="185.5703125" style="95" customWidth="1"/>
    <col min="2580" max="2580" width="32.140625" style="95" customWidth="1"/>
    <col min="2581" max="2816" width="9.140625" style="95"/>
    <col min="2817" max="2817" width="11.7109375" style="95" customWidth="1"/>
    <col min="2818" max="2818" width="12.140625" style="95" customWidth="1"/>
    <col min="2819" max="2819" width="35.28515625" style="95" customWidth="1"/>
    <col min="2820" max="2820" width="35.7109375" style="95" customWidth="1"/>
    <col min="2821" max="2821" width="163.42578125" style="95" customWidth="1"/>
    <col min="2822" max="2822" width="29.85546875" style="95" customWidth="1"/>
    <col min="2823" max="2823" width="197.7109375" style="95" customWidth="1"/>
    <col min="2824" max="2824" width="33.85546875" style="95" customWidth="1"/>
    <col min="2825" max="2829" width="9.140625" style="95"/>
    <col min="2830" max="2830" width="9.140625" style="95" customWidth="1"/>
    <col min="2831" max="2831" width="32.28515625" style="95" customWidth="1"/>
    <col min="2832" max="2832" width="9.140625" style="95"/>
    <col min="2833" max="2833" width="185.28515625" style="95" customWidth="1"/>
    <col min="2834" max="2834" width="31" style="95" customWidth="1"/>
    <col min="2835" max="2835" width="185.5703125" style="95" customWidth="1"/>
    <col min="2836" max="2836" width="32.140625" style="95" customWidth="1"/>
    <col min="2837" max="3072" width="9.140625" style="95"/>
    <col min="3073" max="3073" width="11.7109375" style="95" customWidth="1"/>
    <col min="3074" max="3074" width="12.140625" style="95" customWidth="1"/>
    <col min="3075" max="3075" width="35.28515625" style="95" customWidth="1"/>
    <col min="3076" max="3076" width="35.7109375" style="95" customWidth="1"/>
    <col min="3077" max="3077" width="163.42578125" style="95" customWidth="1"/>
    <col min="3078" max="3078" width="29.85546875" style="95" customWidth="1"/>
    <col min="3079" max="3079" width="197.7109375" style="95" customWidth="1"/>
    <col min="3080" max="3080" width="33.85546875" style="95" customWidth="1"/>
    <col min="3081" max="3085" width="9.140625" style="95"/>
    <col min="3086" max="3086" width="9.140625" style="95" customWidth="1"/>
    <col min="3087" max="3087" width="32.28515625" style="95" customWidth="1"/>
    <col min="3088" max="3088" width="9.140625" style="95"/>
    <col min="3089" max="3089" width="185.28515625" style="95" customWidth="1"/>
    <col min="3090" max="3090" width="31" style="95" customWidth="1"/>
    <col min="3091" max="3091" width="185.5703125" style="95" customWidth="1"/>
    <col min="3092" max="3092" width="32.140625" style="95" customWidth="1"/>
    <col min="3093" max="3328" width="9.140625" style="95"/>
    <col min="3329" max="3329" width="11.7109375" style="95" customWidth="1"/>
    <col min="3330" max="3330" width="12.140625" style="95" customWidth="1"/>
    <col min="3331" max="3331" width="35.28515625" style="95" customWidth="1"/>
    <col min="3332" max="3332" width="35.7109375" style="95" customWidth="1"/>
    <col min="3333" max="3333" width="163.42578125" style="95" customWidth="1"/>
    <col min="3334" max="3334" width="29.85546875" style="95" customWidth="1"/>
    <col min="3335" max="3335" width="197.7109375" style="95" customWidth="1"/>
    <col min="3336" max="3336" width="33.85546875" style="95" customWidth="1"/>
    <col min="3337" max="3341" width="9.140625" style="95"/>
    <col min="3342" max="3342" width="9.140625" style="95" customWidth="1"/>
    <col min="3343" max="3343" width="32.28515625" style="95" customWidth="1"/>
    <col min="3344" max="3344" width="9.140625" style="95"/>
    <col min="3345" max="3345" width="185.28515625" style="95" customWidth="1"/>
    <col min="3346" max="3346" width="31" style="95" customWidth="1"/>
    <col min="3347" max="3347" width="185.5703125" style="95" customWidth="1"/>
    <col min="3348" max="3348" width="32.140625" style="95" customWidth="1"/>
    <col min="3349" max="3584" width="9.140625" style="95"/>
    <col min="3585" max="3585" width="11.7109375" style="95" customWidth="1"/>
    <col min="3586" max="3586" width="12.140625" style="95" customWidth="1"/>
    <col min="3587" max="3587" width="35.28515625" style="95" customWidth="1"/>
    <col min="3588" max="3588" width="35.7109375" style="95" customWidth="1"/>
    <col min="3589" max="3589" width="163.42578125" style="95" customWidth="1"/>
    <col min="3590" max="3590" width="29.85546875" style="95" customWidth="1"/>
    <col min="3591" max="3591" width="197.7109375" style="95" customWidth="1"/>
    <col min="3592" max="3592" width="33.85546875" style="95" customWidth="1"/>
    <col min="3593" max="3597" width="9.140625" style="95"/>
    <col min="3598" max="3598" width="9.140625" style="95" customWidth="1"/>
    <col min="3599" max="3599" width="32.28515625" style="95" customWidth="1"/>
    <col min="3600" max="3600" width="9.140625" style="95"/>
    <col min="3601" max="3601" width="185.28515625" style="95" customWidth="1"/>
    <col min="3602" max="3602" width="31" style="95" customWidth="1"/>
    <col min="3603" max="3603" width="185.5703125" style="95" customWidth="1"/>
    <col min="3604" max="3604" width="32.140625" style="95" customWidth="1"/>
    <col min="3605" max="3840" width="9.140625" style="95"/>
    <col min="3841" max="3841" width="11.7109375" style="95" customWidth="1"/>
    <col min="3842" max="3842" width="12.140625" style="95" customWidth="1"/>
    <col min="3843" max="3843" width="35.28515625" style="95" customWidth="1"/>
    <col min="3844" max="3844" width="35.7109375" style="95" customWidth="1"/>
    <col min="3845" max="3845" width="163.42578125" style="95" customWidth="1"/>
    <col min="3846" max="3846" width="29.85546875" style="95" customWidth="1"/>
    <col min="3847" max="3847" width="197.7109375" style="95" customWidth="1"/>
    <col min="3848" max="3848" width="33.85546875" style="95" customWidth="1"/>
    <col min="3849" max="3853" width="9.140625" style="95"/>
    <col min="3854" max="3854" width="9.140625" style="95" customWidth="1"/>
    <col min="3855" max="3855" width="32.28515625" style="95" customWidth="1"/>
    <col min="3856" max="3856" width="9.140625" style="95"/>
    <col min="3857" max="3857" width="185.28515625" style="95" customWidth="1"/>
    <col min="3858" max="3858" width="31" style="95" customWidth="1"/>
    <col min="3859" max="3859" width="185.5703125" style="95" customWidth="1"/>
    <col min="3860" max="3860" width="32.140625" style="95" customWidth="1"/>
    <col min="3861" max="4096" width="9.140625" style="95"/>
    <col min="4097" max="4097" width="11.7109375" style="95" customWidth="1"/>
    <col min="4098" max="4098" width="12.140625" style="95" customWidth="1"/>
    <col min="4099" max="4099" width="35.28515625" style="95" customWidth="1"/>
    <col min="4100" max="4100" width="35.7109375" style="95" customWidth="1"/>
    <col min="4101" max="4101" width="163.42578125" style="95" customWidth="1"/>
    <col min="4102" max="4102" width="29.85546875" style="95" customWidth="1"/>
    <col min="4103" max="4103" width="197.7109375" style="95" customWidth="1"/>
    <col min="4104" max="4104" width="33.85546875" style="95" customWidth="1"/>
    <col min="4105" max="4109" width="9.140625" style="95"/>
    <col min="4110" max="4110" width="9.140625" style="95" customWidth="1"/>
    <col min="4111" max="4111" width="32.28515625" style="95" customWidth="1"/>
    <col min="4112" max="4112" width="9.140625" style="95"/>
    <col min="4113" max="4113" width="185.28515625" style="95" customWidth="1"/>
    <col min="4114" max="4114" width="31" style="95" customWidth="1"/>
    <col min="4115" max="4115" width="185.5703125" style="95" customWidth="1"/>
    <col min="4116" max="4116" width="32.140625" style="95" customWidth="1"/>
    <col min="4117" max="4352" width="9.140625" style="95"/>
    <col min="4353" max="4353" width="11.7109375" style="95" customWidth="1"/>
    <col min="4354" max="4354" width="12.140625" style="95" customWidth="1"/>
    <col min="4355" max="4355" width="35.28515625" style="95" customWidth="1"/>
    <col min="4356" max="4356" width="35.7109375" style="95" customWidth="1"/>
    <col min="4357" max="4357" width="163.42578125" style="95" customWidth="1"/>
    <col min="4358" max="4358" width="29.85546875" style="95" customWidth="1"/>
    <col min="4359" max="4359" width="197.7109375" style="95" customWidth="1"/>
    <col min="4360" max="4360" width="33.85546875" style="95" customWidth="1"/>
    <col min="4361" max="4365" width="9.140625" style="95"/>
    <col min="4366" max="4366" width="9.140625" style="95" customWidth="1"/>
    <col min="4367" max="4367" width="32.28515625" style="95" customWidth="1"/>
    <col min="4368" max="4368" width="9.140625" style="95"/>
    <col min="4369" max="4369" width="185.28515625" style="95" customWidth="1"/>
    <col min="4370" max="4370" width="31" style="95" customWidth="1"/>
    <col min="4371" max="4371" width="185.5703125" style="95" customWidth="1"/>
    <col min="4372" max="4372" width="32.140625" style="95" customWidth="1"/>
    <col min="4373" max="4608" width="9.140625" style="95"/>
    <col min="4609" max="4609" width="11.7109375" style="95" customWidth="1"/>
    <col min="4610" max="4610" width="12.140625" style="95" customWidth="1"/>
    <col min="4611" max="4611" width="35.28515625" style="95" customWidth="1"/>
    <col min="4612" max="4612" width="35.7109375" style="95" customWidth="1"/>
    <col min="4613" max="4613" width="163.42578125" style="95" customWidth="1"/>
    <col min="4614" max="4614" width="29.85546875" style="95" customWidth="1"/>
    <col min="4615" max="4615" width="197.7109375" style="95" customWidth="1"/>
    <col min="4616" max="4616" width="33.85546875" style="95" customWidth="1"/>
    <col min="4617" max="4621" width="9.140625" style="95"/>
    <col min="4622" max="4622" width="9.140625" style="95" customWidth="1"/>
    <col min="4623" max="4623" width="32.28515625" style="95" customWidth="1"/>
    <col min="4624" max="4624" width="9.140625" style="95"/>
    <col min="4625" max="4625" width="185.28515625" style="95" customWidth="1"/>
    <col min="4626" max="4626" width="31" style="95" customWidth="1"/>
    <col min="4627" max="4627" width="185.5703125" style="95" customWidth="1"/>
    <col min="4628" max="4628" width="32.140625" style="95" customWidth="1"/>
    <col min="4629" max="4864" width="9.140625" style="95"/>
    <col min="4865" max="4865" width="11.7109375" style="95" customWidth="1"/>
    <col min="4866" max="4866" width="12.140625" style="95" customWidth="1"/>
    <col min="4867" max="4867" width="35.28515625" style="95" customWidth="1"/>
    <col min="4868" max="4868" width="35.7109375" style="95" customWidth="1"/>
    <col min="4869" max="4869" width="163.42578125" style="95" customWidth="1"/>
    <col min="4870" max="4870" width="29.85546875" style="95" customWidth="1"/>
    <col min="4871" max="4871" width="197.7109375" style="95" customWidth="1"/>
    <col min="4872" max="4872" width="33.85546875" style="95" customWidth="1"/>
    <col min="4873" max="4877" width="9.140625" style="95"/>
    <col min="4878" max="4878" width="9.140625" style="95" customWidth="1"/>
    <col min="4879" max="4879" width="32.28515625" style="95" customWidth="1"/>
    <col min="4880" max="4880" width="9.140625" style="95"/>
    <col min="4881" max="4881" width="185.28515625" style="95" customWidth="1"/>
    <col min="4882" max="4882" width="31" style="95" customWidth="1"/>
    <col min="4883" max="4883" width="185.5703125" style="95" customWidth="1"/>
    <col min="4884" max="4884" width="32.140625" style="95" customWidth="1"/>
    <col min="4885" max="5120" width="9.140625" style="95"/>
    <col min="5121" max="5121" width="11.7109375" style="95" customWidth="1"/>
    <col min="5122" max="5122" width="12.140625" style="95" customWidth="1"/>
    <col min="5123" max="5123" width="35.28515625" style="95" customWidth="1"/>
    <col min="5124" max="5124" width="35.7109375" style="95" customWidth="1"/>
    <col min="5125" max="5125" width="163.42578125" style="95" customWidth="1"/>
    <col min="5126" max="5126" width="29.85546875" style="95" customWidth="1"/>
    <col min="5127" max="5127" width="197.7109375" style="95" customWidth="1"/>
    <col min="5128" max="5128" width="33.85546875" style="95" customWidth="1"/>
    <col min="5129" max="5133" width="9.140625" style="95"/>
    <col min="5134" max="5134" width="9.140625" style="95" customWidth="1"/>
    <col min="5135" max="5135" width="32.28515625" style="95" customWidth="1"/>
    <col min="5136" max="5136" width="9.140625" style="95"/>
    <col min="5137" max="5137" width="185.28515625" style="95" customWidth="1"/>
    <col min="5138" max="5138" width="31" style="95" customWidth="1"/>
    <col min="5139" max="5139" width="185.5703125" style="95" customWidth="1"/>
    <col min="5140" max="5140" width="32.140625" style="95" customWidth="1"/>
    <col min="5141" max="5376" width="9.140625" style="95"/>
    <col min="5377" max="5377" width="11.7109375" style="95" customWidth="1"/>
    <col min="5378" max="5378" width="12.140625" style="95" customWidth="1"/>
    <col min="5379" max="5379" width="35.28515625" style="95" customWidth="1"/>
    <col min="5380" max="5380" width="35.7109375" style="95" customWidth="1"/>
    <col min="5381" max="5381" width="163.42578125" style="95" customWidth="1"/>
    <col min="5382" max="5382" width="29.85546875" style="95" customWidth="1"/>
    <col min="5383" max="5383" width="197.7109375" style="95" customWidth="1"/>
    <col min="5384" max="5384" width="33.85546875" style="95" customWidth="1"/>
    <col min="5385" max="5389" width="9.140625" style="95"/>
    <col min="5390" max="5390" width="9.140625" style="95" customWidth="1"/>
    <col min="5391" max="5391" width="32.28515625" style="95" customWidth="1"/>
    <col min="5392" max="5392" width="9.140625" style="95"/>
    <col min="5393" max="5393" width="185.28515625" style="95" customWidth="1"/>
    <col min="5394" max="5394" width="31" style="95" customWidth="1"/>
    <col min="5395" max="5395" width="185.5703125" style="95" customWidth="1"/>
    <col min="5396" max="5396" width="32.140625" style="95" customWidth="1"/>
    <col min="5397" max="5632" width="9.140625" style="95"/>
    <col min="5633" max="5633" width="11.7109375" style="95" customWidth="1"/>
    <col min="5634" max="5634" width="12.140625" style="95" customWidth="1"/>
    <col min="5635" max="5635" width="35.28515625" style="95" customWidth="1"/>
    <col min="5636" max="5636" width="35.7109375" style="95" customWidth="1"/>
    <col min="5637" max="5637" width="163.42578125" style="95" customWidth="1"/>
    <col min="5638" max="5638" width="29.85546875" style="95" customWidth="1"/>
    <col min="5639" max="5639" width="197.7109375" style="95" customWidth="1"/>
    <col min="5640" max="5640" width="33.85546875" style="95" customWidth="1"/>
    <col min="5641" max="5645" width="9.140625" style="95"/>
    <col min="5646" max="5646" width="9.140625" style="95" customWidth="1"/>
    <col min="5647" max="5647" width="32.28515625" style="95" customWidth="1"/>
    <col min="5648" max="5648" width="9.140625" style="95"/>
    <col min="5649" max="5649" width="185.28515625" style="95" customWidth="1"/>
    <col min="5650" max="5650" width="31" style="95" customWidth="1"/>
    <col min="5651" max="5651" width="185.5703125" style="95" customWidth="1"/>
    <col min="5652" max="5652" width="32.140625" style="95" customWidth="1"/>
    <col min="5653" max="5888" width="9.140625" style="95"/>
    <col min="5889" max="5889" width="11.7109375" style="95" customWidth="1"/>
    <col min="5890" max="5890" width="12.140625" style="95" customWidth="1"/>
    <col min="5891" max="5891" width="35.28515625" style="95" customWidth="1"/>
    <col min="5892" max="5892" width="35.7109375" style="95" customWidth="1"/>
    <col min="5893" max="5893" width="163.42578125" style="95" customWidth="1"/>
    <col min="5894" max="5894" width="29.85546875" style="95" customWidth="1"/>
    <col min="5895" max="5895" width="197.7109375" style="95" customWidth="1"/>
    <col min="5896" max="5896" width="33.85546875" style="95" customWidth="1"/>
    <col min="5897" max="5901" width="9.140625" style="95"/>
    <col min="5902" max="5902" width="9.140625" style="95" customWidth="1"/>
    <col min="5903" max="5903" width="32.28515625" style="95" customWidth="1"/>
    <col min="5904" max="5904" width="9.140625" style="95"/>
    <col min="5905" max="5905" width="185.28515625" style="95" customWidth="1"/>
    <col min="5906" max="5906" width="31" style="95" customWidth="1"/>
    <col min="5907" max="5907" width="185.5703125" style="95" customWidth="1"/>
    <col min="5908" max="5908" width="32.140625" style="95" customWidth="1"/>
    <col min="5909" max="6144" width="9.140625" style="95"/>
    <col min="6145" max="6145" width="11.7109375" style="95" customWidth="1"/>
    <col min="6146" max="6146" width="12.140625" style="95" customWidth="1"/>
    <col min="6147" max="6147" width="35.28515625" style="95" customWidth="1"/>
    <col min="6148" max="6148" width="35.7109375" style="95" customWidth="1"/>
    <col min="6149" max="6149" width="163.42578125" style="95" customWidth="1"/>
    <col min="6150" max="6150" width="29.85546875" style="95" customWidth="1"/>
    <col min="6151" max="6151" width="197.7109375" style="95" customWidth="1"/>
    <col min="6152" max="6152" width="33.85546875" style="95" customWidth="1"/>
    <col min="6153" max="6157" width="9.140625" style="95"/>
    <col min="6158" max="6158" width="9.140625" style="95" customWidth="1"/>
    <col min="6159" max="6159" width="32.28515625" style="95" customWidth="1"/>
    <col min="6160" max="6160" width="9.140625" style="95"/>
    <col min="6161" max="6161" width="185.28515625" style="95" customWidth="1"/>
    <col min="6162" max="6162" width="31" style="95" customWidth="1"/>
    <col min="6163" max="6163" width="185.5703125" style="95" customWidth="1"/>
    <col min="6164" max="6164" width="32.140625" style="95" customWidth="1"/>
    <col min="6165" max="6400" width="9.140625" style="95"/>
    <col min="6401" max="6401" width="11.7109375" style="95" customWidth="1"/>
    <col min="6402" max="6402" width="12.140625" style="95" customWidth="1"/>
    <col min="6403" max="6403" width="35.28515625" style="95" customWidth="1"/>
    <col min="6404" max="6404" width="35.7109375" style="95" customWidth="1"/>
    <col min="6405" max="6405" width="163.42578125" style="95" customWidth="1"/>
    <col min="6406" max="6406" width="29.85546875" style="95" customWidth="1"/>
    <col min="6407" max="6407" width="197.7109375" style="95" customWidth="1"/>
    <col min="6408" max="6408" width="33.85546875" style="95" customWidth="1"/>
    <col min="6409" max="6413" width="9.140625" style="95"/>
    <col min="6414" max="6414" width="9.140625" style="95" customWidth="1"/>
    <col min="6415" max="6415" width="32.28515625" style="95" customWidth="1"/>
    <col min="6416" max="6416" width="9.140625" style="95"/>
    <col min="6417" max="6417" width="185.28515625" style="95" customWidth="1"/>
    <col min="6418" max="6418" width="31" style="95" customWidth="1"/>
    <col min="6419" max="6419" width="185.5703125" style="95" customWidth="1"/>
    <col min="6420" max="6420" width="32.140625" style="95" customWidth="1"/>
    <col min="6421" max="6656" width="9.140625" style="95"/>
    <col min="6657" max="6657" width="11.7109375" style="95" customWidth="1"/>
    <col min="6658" max="6658" width="12.140625" style="95" customWidth="1"/>
    <col min="6659" max="6659" width="35.28515625" style="95" customWidth="1"/>
    <col min="6660" max="6660" width="35.7109375" style="95" customWidth="1"/>
    <col min="6661" max="6661" width="163.42578125" style="95" customWidth="1"/>
    <col min="6662" max="6662" width="29.85546875" style="95" customWidth="1"/>
    <col min="6663" max="6663" width="197.7109375" style="95" customWidth="1"/>
    <col min="6664" max="6664" width="33.85546875" style="95" customWidth="1"/>
    <col min="6665" max="6669" width="9.140625" style="95"/>
    <col min="6670" max="6670" width="9.140625" style="95" customWidth="1"/>
    <col min="6671" max="6671" width="32.28515625" style="95" customWidth="1"/>
    <col min="6672" max="6672" width="9.140625" style="95"/>
    <col min="6673" max="6673" width="185.28515625" style="95" customWidth="1"/>
    <col min="6674" max="6674" width="31" style="95" customWidth="1"/>
    <col min="6675" max="6675" width="185.5703125" style="95" customWidth="1"/>
    <col min="6676" max="6676" width="32.140625" style="95" customWidth="1"/>
    <col min="6677" max="6912" width="9.140625" style="95"/>
    <col min="6913" max="6913" width="11.7109375" style="95" customWidth="1"/>
    <col min="6914" max="6914" width="12.140625" style="95" customWidth="1"/>
    <col min="6915" max="6915" width="35.28515625" style="95" customWidth="1"/>
    <col min="6916" max="6916" width="35.7109375" style="95" customWidth="1"/>
    <col min="6917" max="6917" width="163.42578125" style="95" customWidth="1"/>
    <col min="6918" max="6918" width="29.85546875" style="95" customWidth="1"/>
    <col min="6919" max="6919" width="197.7109375" style="95" customWidth="1"/>
    <col min="6920" max="6920" width="33.85546875" style="95" customWidth="1"/>
    <col min="6921" max="6925" width="9.140625" style="95"/>
    <col min="6926" max="6926" width="9.140625" style="95" customWidth="1"/>
    <col min="6927" max="6927" width="32.28515625" style="95" customWidth="1"/>
    <col min="6928" max="6928" width="9.140625" style="95"/>
    <col min="6929" max="6929" width="185.28515625" style="95" customWidth="1"/>
    <col min="6930" max="6930" width="31" style="95" customWidth="1"/>
    <col min="6931" max="6931" width="185.5703125" style="95" customWidth="1"/>
    <col min="6932" max="6932" width="32.140625" style="95" customWidth="1"/>
    <col min="6933" max="7168" width="9.140625" style="95"/>
    <col min="7169" max="7169" width="11.7109375" style="95" customWidth="1"/>
    <col min="7170" max="7170" width="12.140625" style="95" customWidth="1"/>
    <col min="7171" max="7171" width="35.28515625" style="95" customWidth="1"/>
    <col min="7172" max="7172" width="35.7109375" style="95" customWidth="1"/>
    <col min="7173" max="7173" width="163.42578125" style="95" customWidth="1"/>
    <col min="7174" max="7174" width="29.85546875" style="95" customWidth="1"/>
    <col min="7175" max="7175" width="197.7109375" style="95" customWidth="1"/>
    <col min="7176" max="7176" width="33.85546875" style="95" customWidth="1"/>
    <col min="7177" max="7181" width="9.140625" style="95"/>
    <col min="7182" max="7182" width="9.140625" style="95" customWidth="1"/>
    <col min="7183" max="7183" width="32.28515625" style="95" customWidth="1"/>
    <col min="7184" max="7184" width="9.140625" style="95"/>
    <col min="7185" max="7185" width="185.28515625" style="95" customWidth="1"/>
    <col min="7186" max="7186" width="31" style="95" customWidth="1"/>
    <col min="7187" max="7187" width="185.5703125" style="95" customWidth="1"/>
    <col min="7188" max="7188" width="32.140625" style="95" customWidth="1"/>
    <col min="7189" max="7424" width="9.140625" style="95"/>
    <col min="7425" max="7425" width="11.7109375" style="95" customWidth="1"/>
    <col min="7426" max="7426" width="12.140625" style="95" customWidth="1"/>
    <col min="7427" max="7427" width="35.28515625" style="95" customWidth="1"/>
    <col min="7428" max="7428" width="35.7109375" style="95" customWidth="1"/>
    <col min="7429" max="7429" width="163.42578125" style="95" customWidth="1"/>
    <col min="7430" max="7430" width="29.85546875" style="95" customWidth="1"/>
    <col min="7431" max="7431" width="197.7109375" style="95" customWidth="1"/>
    <col min="7432" max="7432" width="33.85546875" style="95" customWidth="1"/>
    <col min="7433" max="7437" width="9.140625" style="95"/>
    <col min="7438" max="7438" width="9.140625" style="95" customWidth="1"/>
    <col min="7439" max="7439" width="32.28515625" style="95" customWidth="1"/>
    <col min="7440" max="7440" width="9.140625" style="95"/>
    <col min="7441" max="7441" width="185.28515625" style="95" customWidth="1"/>
    <col min="7442" max="7442" width="31" style="95" customWidth="1"/>
    <col min="7443" max="7443" width="185.5703125" style="95" customWidth="1"/>
    <col min="7444" max="7444" width="32.140625" style="95" customWidth="1"/>
    <col min="7445" max="7680" width="9.140625" style="95"/>
    <col min="7681" max="7681" width="11.7109375" style="95" customWidth="1"/>
    <col min="7682" max="7682" width="12.140625" style="95" customWidth="1"/>
    <col min="7683" max="7683" width="35.28515625" style="95" customWidth="1"/>
    <col min="7684" max="7684" width="35.7109375" style="95" customWidth="1"/>
    <col min="7685" max="7685" width="163.42578125" style="95" customWidth="1"/>
    <col min="7686" max="7686" width="29.85546875" style="95" customWidth="1"/>
    <col min="7687" max="7687" width="197.7109375" style="95" customWidth="1"/>
    <col min="7688" max="7688" width="33.85546875" style="95" customWidth="1"/>
    <col min="7689" max="7693" width="9.140625" style="95"/>
    <col min="7694" max="7694" width="9.140625" style="95" customWidth="1"/>
    <col min="7695" max="7695" width="32.28515625" style="95" customWidth="1"/>
    <col min="7696" max="7696" width="9.140625" style="95"/>
    <col min="7697" max="7697" width="185.28515625" style="95" customWidth="1"/>
    <col min="7698" max="7698" width="31" style="95" customWidth="1"/>
    <col min="7699" max="7699" width="185.5703125" style="95" customWidth="1"/>
    <col min="7700" max="7700" width="32.140625" style="95" customWidth="1"/>
    <col min="7701" max="7936" width="9.140625" style="95"/>
    <col min="7937" max="7937" width="11.7109375" style="95" customWidth="1"/>
    <col min="7938" max="7938" width="12.140625" style="95" customWidth="1"/>
    <col min="7939" max="7939" width="35.28515625" style="95" customWidth="1"/>
    <col min="7940" max="7940" width="35.7109375" style="95" customWidth="1"/>
    <col min="7941" max="7941" width="163.42578125" style="95" customWidth="1"/>
    <col min="7942" max="7942" width="29.85546875" style="95" customWidth="1"/>
    <col min="7943" max="7943" width="197.7109375" style="95" customWidth="1"/>
    <col min="7944" max="7944" width="33.85546875" style="95" customWidth="1"/>
    <col min="7945" max="7949" width="9.140625" style="95"/>
    <col min="7950" max="7950" width="9.140625" style="95" customWidth="1"/>
    <col min="7951" max="7951" width="32.28515625" style="95" customWidth="1"/>
    <col min="7952" max="7952" width="9.140625" style="95"/>
    <col min="7953" max="7953" width="185.28515625" style="95" customWidth="1"/>
    <col min="7954" max="7954" width="31" style="95" customWidth="1"/>
    <col min="7955" max="7955" width="185.5703125" style="95" customWidth="1"/>
    <col min="7956" max="7956" width="32.140625" style="95" customWidth="1"/>
    <col min="7957" max="8192" width="9.140625" style="95"/>
    <col min="8193" max="8193" width="11.7109375" style="95" customWidth="1"/>
    <col min="8194" max="8194" width="12.140625" style="95" customWidth="1"/>
    <col min="8195" max="8195" width="35.28515625" style="95" customWidth="1"/>
    <col min="8196" max="8196" width="35.7109375" style="95" customWidth="1"/>
    <col min="8197" max="8197" width="163.42578125" style="95" customWidth="1"/>
    <col min="8198" max="8198" width="29.85546875" style="95" customWidth="1"/>
    <col min="8199" max="8199" width="197.7109375" style="95" customWidth="1"/>
    <col min="8200" max="8200" width="33.85546875" style="95" customWidth="1"/>
    <col min="8201" max="8205" width="9.140625" style="95"/>
    <col min="8206" max="8206" width="9.140625" style="95" customWidth="1"/>
    <col min="8207" max="8207" width="32.28515625" style="95" customWidth="1"/>
    <col min="8208" max="8208" width="9.140625" style="95"/>
    <col min="8209" max="8209" width="185.28515625" style="95" customWidth="1"/>
    <col min="8210" max="8210" width="31" style="95" customWidth="1"/>
    <col min="8211" max="8211" width="185.5703125" style="95" customWidth="1"/>
    <col min="8212" max="8212" width="32.140625" style="95" customWidth="1"/>
    <col min="8213" max="8448" width="9.140625" style="95"/>
    <col min="8449" max="8449" width="11.7109375" style="95" customWidth="1"/>
    <col min="8450" max="8450" width="12.140625" style="95" customWidth="1"/>
    <col min="8451" max="8451" width="35.28515625" style="95" customWidth="1"/>
    <col min="8452" max="8452" width="35.7109375" style="95" customWidth="1"/>
    <col min="8453" max="8453" width="163.42578125" style="95" customWidth="1"/>
    <col min="8454" max="8454" width="29.85546875" style="95" customWidth="1"/>
    <col min="8455" max="8455" width="197.7109375" style="95" customWidth="1"/>
    <col min="8456" max="8456" width="33.85546875" style="95" customWidth="1"/>
    <col min="8457" max="8461" width="9.140625" style="95"/>
    <col min="8462" max="8462" width="9.140625" style="95" customWidth="1"/>
    <col min="8463" max="8463" width="32.28515625" style="95" customWidth="1"/>
    <col min="8464" max="8464" width="9.140625" style="95"/>
    <col min="8465" max="8465" width="185.28515625" style="95" customWidth="1"/>
    <col min="8466" max="8466" width="31" style="95" customWidth="1"/>
    <col min="8467" max="8467" width="185.5703125" style="95" customWidth="1"/>
    <col min="8468" max="8468" width="32.140625" style="95" customWidth="1"/>
    <col min="8469" max="8704" width="9.140625" style="95"/>
    <col min="8705" max="8705" width="11.7109375" style="95" customWidth="1"/>
    <col min="8706" max="8706" width="12.140625" style="95" customWidth="1"/>
    <col min="8707" max="8707" width="35.28515625" style="95" customWidth="1"/>
    <col min="8708" max="8708" width="35.7109375" style="95" customWidth="1"/>
    <col min="8709" max="8709" width="163.42578125" style="95" customWidth="1"/>
    <col min="8710" max="8710" width="29.85546875" style="95" customWidth="1"/>
    <col min="8711" max="8711" width="197.7109375" style="95" customWidth="1"/>
    <col min="8712" max="8712" width="33.85546875" style="95" customWidth="1"/>
    <col min="8713" max="8717" width="9.140625" style="95"/>
    <col min="8718" max="8718" width="9.140625" style="95" customWidth="1"/>
    <col min="8719" max="8719" width="32.28515625" style="95" customWidth="1"/>
    <col min="8720" max="8720" width="9.140625" style="95"/>
    <col min="8721" max="8721" width="185.28515625" style="95" customWidth="1"/>
    <col min="8722" max="8722" width="31" style="95" customWidth="1"/>
    <col min="8723" max="8723" width="185.5703125" style="95" customWidth="1"/>
    <col min="8724" max="8724" width="32.140625" style="95" customWidth="1"/>
    <col min="8725" max="8960" width="9.140625" style="95"/>
    <col min="8961" max="8961" width="11.7109375" style="95" customWidth="1"/>
    <col min="8962" max="8962" width="12.140625" style="95" customWidth="1"/>
    <col min="8963" max="8963" width="35.28515625" style="95" customWidth="1"/>
    <col min="8964" max="8964" width="35.7109375" style="95" customWidth="1"/>
    <col min="8965" max="8965" width="163.42578125" style="95" customWidth="1"/>
    <col min="8966" max="8966" width="29.85546875" style="95" customWidth="1"/>
    <col min="8967" max="8967" width="197.7109375" style="95" customWidth="1"/>
    <col min="8968" max="8968" width="33.85546875" style="95" customWidth="1"/>
    <col min="8969" max="8973" width="9.140625" style="95"/>
    <col min="8974" max="8974" width="9.140625" style="95" customWidth="1"/>
    <col min="8975" max="8975" width="32.28515625" style="95" customWidth="1"/>
    <col min="8976" max="8976" width="9.140625" style="95"/>
    <col min="8977" max="8977" width="185.28515625" style="95" customWidth="1"/>
    <col min="8978" max="8978" width="31" style="95" customWidth="1"/>
    <col min="8979" max="8979" width="185.5703125" style="95" customWidth="1"/>
    <col min="8980" max="8980" width="32.140625" style="95" customWidth="1"/>
    <col min="8981" max="9216" width="9.140625" style="95"/>
    <col min="9217" max="9217" width="11.7109375" style="95" customWidth="1"/>
    <col min="9218" max="9218" width="12.140625" style="95" customWidth="1"/>
    <col min="9219" max="9219" width="35.28515625" style="95" customWidth="1"/>
    <col min="9220" max="9220" width="35.7109375" style="95" customWidth="1"/>
    <col min="9221" max="9221" width="163.42578125" style="95" customWidth="1"/>
    <col min="9222" max="9222" width="29.85546875" style="95" customWidth="1"/>
    <col min="9223" max="9223" width="197.7109375" style="95" customWidth="1"/>
    <col min="9224" max="9224" width="33.85546875" style="95" customWidth="1"/>
    <col min="9225" max="9229" width="9.140625" style="95"/>
    <col min="9230" max="9230" width="9.140625" style="95" customWidth="1"/>
    <col min="9231" max="9231" width="32.28515625" style="95" customWidth="1"/>
    <col min="9232" max="9232" width="9.140625" style="95"/>
    <col min="9233" max="9233" width="185.28515625" style="95" customWidth="1"/>
    <col min="9234" max="9234" width="31" style="95" customWidth="1"/>
    <col min="9235" max="9235" width="185.5703125" style="95" customWidth="1"/>
    <col min="9236" max="9236" width="32.140625" style="95" customWidth="1"/>
    <col min="9237" max="9472" width="9.140625" style="95"/>
    <col min="9473" max="9473" width="11.7109375" style="95" customWidth="1"/>
    <col min="9474" max="9474" width="12.140625" style="95" customWidth="1"/>
    <col min="9475" max="9475" width="35.28515625" style="95" customWidth="1"/>
    <col min="9476" max="9476" width="35.7109375" style="95" customWidth="1"/>
    <col min="9477" max="9477" width="163.42578125" style="95" customWidth="1"/>
    <col min="9478" max="9478" width="29.85546875" style="95" customWidth="1"/>
    <col min="9479" max="9479" width="197.7109375" style="95" customWidth="1"/>
    <col min="9480" max="9480" width="33.85546875" style="95" customWidth="1"/>
    <col min="9481" max="9485" width="9.140625" style="95"/>
    <col min="9486" max="9486" width="9.140625" style="95" customWidth="1"/>
    <col min="9487" max="9487" width="32.28515625" style="95" customWidth="1"/>
    <col min="9488" max="9488" width="9.140625" style="95"/>
    <col min="9489" max="9489" width="185.28515625" style="95" customWidth="1"/>
    <col min="9490" max="9490" width="31" style="95" customWidth="1"/>
    <col min="9491" max="9491" width="185.5703125" style="95" customWidth="1"/>
    <col min="9492" max="9492" width="32.140625" style="95" customWidth="1"/>
    <col min="9493" max="9728" width="9.140625" style="95"/>
    <col min="9729" max="9729" width="11.7109375" style="95" customWidth="1"/>
    <col min="9730" max="9730" width="12.140625" style="95" customWidth="1"/>
    <col min="9731" max="9731" width="35.28515625" style="95" customWidth="1"/>
    <col min="9732" max="9732" width="35.7109375" style="95" customWidth="1"/>
    <col min="9733" max="9733" width="163.42578125" style="95" customWidth="1"/>
    <col min="9734" max="9734" width="29.85546875" style="95" customWidth="1"/>
    <col min="9735" max="9735" width="197.7109375" style="95" customWidth="1"/>
    <col min="9736" max="9736" width="33.85546875" style="95" customWidth="1"/>
    <col min="9737" max="9741" width="9.140625" style="95"/>
    <col min="9742" max="9742" width="9.140625" style="95" customWidth="1"/>
    <col min="9743" max="9743" width="32.28515625" style="95" customWidth="1"/>
    <col min="9744" max="9744" width="9.140625" style="95"/>
    <col min="9745" max="9745" width="185.28515625" style="95" customWidth="1"/>
    <col min="9746" max="9746" width="31" style="95" customWidth="1"/>
    <col min="9747" max="9747" width="185.5703125" style="95" customWidth="1"/>
    <col min="9748" max="9748" width="32.140625" style="95" customWidth="1"/>
    <col min="9749" max="9984" width="9.140625" style="95"/>
    <col min="9985" max="9985" width="11.7109375" style="95" customWidth="1"/>
    <col min="9986" max="9986" width="12.140625" style="95" customWidth="1"/>
    <col min="9987" max="9987" width="35.28515625" style="95" customWidth="1"/>
    <col min="9988" max="9988" width="35.7109375" style="95" customWidth="1"/>
    <col min="9989" max="9989" width="163.42578125" style="95" customWidth="1"/>
    <col min="9990" max="9990" width="29.85546875" style="95" customWidth="1"/>
    <col min="9991" max="9991" width="197.7109375" style="95" customWidth="1"/>
    <col min="9992" max="9992" width="33.85546875" style="95" customWidth="1"/>
    <col min="9993" max="9997" width="9.140625" style="95"/>
    <col min="9998" max="9998" width="9.140625" style="95" customWidth="1"/>
    <col min="9999" max="9999" width="32.28515625" style="95" customWidth="1"/>
    <col min="10000" max="10000" width="9.140625" style="95"/>
    <col min="10001" max="10001" width="185.28515625" style="95" customWidth="1"/>
    <col min="10002" max="10002" width="31" style="95" customWidth="1"/>
    <col min="10003" max="10003" width="185.5703125" style="95" customWidth="1"/>
    <col min="10004" max="10004" width="32.140625" style="95" customWidth="1"/>
    <col min="10005" max="10240" width="9.140625" style="95"/>
    <col min="10241" max="10241" width="11.7109375" style="95" customWidth="1"/>
    <col min="10242" max="10242" width="12.140625" style="95" customWidth="1"/>
    <col min="10243" max="10243" width="35.28515625" style="95" customWidth="1"/>
    <col min="10244" max="10244" width="35.7109375" style="95" customWidth="1"/>
    <col min="10245" max="10245" width="163.42578125" style="95" customWidth="1"/>
    <col min="10246" max="10246" width="29.85546875" style="95" customWidth="1"/>
    <col min="10247" max="10247" width="197.7109375" style="95" customWidth="1"/>
    <col min="10248" max="10248" width="33.85546875" style="95" customWidth="1"/>
    <col min="10249" max="10253" width="9.140625" style="95"/>
    <col min="10254" max="10254" width="9.140625" style="95" customWidth="1"/>
    <col min="10255" max="10255" width="32.28515625" style="95" customWidth="1"/>
    <col min="10256" max="10256" width="9.140625" style="95"/>
    <col min="10257" max="10257" width="185.28515625" style="95" customWidth="1"/>
    <col min="10258" max="10258" width="31" style="95" customWidth="1"/>
    <col min="10259" max="10259" width="185.5703125" style="95" customWidth="1"/>
    <col min="10260" max="10260" width="32.140625" style="95" customWidth="1"/>
    <col min="10261" max="10496" width="9.140625" style="95"/>
    <col min="10497" max="10497" width="11.7109375" style="95" customWidth="1"/>
    <col min="10498" max="10498" width="12.140625" style="95" customWidth="1"/>
    <col min="10499" max="10499" width="35.28515625" style="95" customWidth="1"/>
    <col min="10500" max="10500" width="35.7109375" style="95" customWidth="1"/>
    <col min="10501" max="10501" width="163.42578125" style="95" customWidth="1"/>
    <col min="10502" max="10502" width="29.85546875" style="95" customWidth="1"/>
    <col min="10503" max="10503" width="197.7109375" style="95" customWidth="1"/>
    <col min="10504" max="10504" width="33.85546875" style="95" customWidth="1"/>
    <col min="10505" max="10509" width="9.140625" style="95"/>
    <col min="10510" max="10510" width="9.140625" style="95" customWidth="1"/>
    <col min="10511" max="10511" width="32.28515625" style="95" customWidth="1"/>
    <col min="10512" max="10512" width="9.140625" style="95"/>
    <col min="10513" max="10513" width="185.28515625" style="95" customWidth="1"/>
    <col min="10514" max="10514" width="31" style="95" customWidth="1"/>
    <col min="10515" max="10515" width="185.5703125" style="95" customWidth="1"/>
    <col min="10516" max="10516" width="32.140625" style="95" customWidth="1"/>
    <col min="10517" max="10752" width="9.140625" style="95"/>
    <col min="10753" max="10753" width="11.7109375" style="95" customWidth="1"/>
    <col min="10754" max="10754" width="12.140625" style="95" customWidth="1"/>
    <col min="10755" max="10755" width="35.28515625" style="95" customWidth="1"/>
    <col min="10756" max="10756" width="35.7109375" style="95" customWidth="1"/>
    <col min="10757" max="10757" width="163.42578125" style="95" customWidth="1"/>
    <col min="10758" max="10758" width="29.85546875" style="95" customWidth="1"/>
    <col min="10759" max="10759" width="197.7109375" style="95" customWidth="1"/>
    <col min="10760" max="10760" width="33.85546875" style="95" customWidth="1"/>
    <col min="10761" max="10765" width="9.140625" style="95"/>
    <col min="10766" max="10766" width="9.140625" style="95" customWidth="1"/>
    <col min="10767" max="10767" width="32.28515625" style="95" customWidth="1"/>
    <col min="10768" max="10768" width="9.140625" style="95"/>
    <col min="10769" max="10769" width="185.28515625" style="95" customWidth="1"/>
    <col min="10770" max="10770" width="31" style="95" customWidth="1"/>
    <col min="10771" max="10771" width="185.5703125" style="95" customWidth="1"/>
    <col min="10772" max="10772" width="32.140625" style="95" customWidth="1"/>
    <col min="10773" max="11008" width="9.140625" style="95"/>
    <col min="11009" max="11009" width="11.7109375" style="95" customWidth="1"/>
    <col min="11010" max="11010" width="12.140625" style="95" customWidth="1"/>
    <col min="11011" max="11011" width="35.28515625" style="95" customWidth="1"/>
    <col min="11012" max="11012" width="35.7109375" style="95" customWidth="1"/>
    <col min="11013" max="11013" width="163.42578125" style="95" customWidth="1"/>
    <col min="11014" max="11014" width="29.85546875" style="95" customWidth="1"/>
    <col min="11015" max="11015" width="197.7109375" style="95" customWidth="1"/>
    <col min="11016" max="11016" width="33.85546875" style="95" customWidth="1"/>
    <col min="11017" max="11021" width="9.140625" style="95"/>
    <col min="11022" max="11022" width="9.140625" style="95" customWidth="1"/>
    <col min="11023" max="11023" width="32.28515625" style="95" customWidth="1"/>
    <col min="11024" max="11024" width="9.140625" style="95"/>
    <col min="11025" max="11025" width="185.28515625" style="95" customWidth="1"/>
    <col min="11026" max="11026" width="31" style="95" customWidth="1"/>
    <col min="11027" max="11027" width="185.5703125" style="95" customWidth="1"/>
    <col min="11028" max="11028" width="32.140625" style="95" customWidth="1"/>
    <col min="11029" max="11264" width="9.140625" style="95"/>
    <col min="11265" max="11265" width="11.7109375" style="95" customWidth="1"/>
    <col min="11266" max="11266" width="12.140625" style="95" customWidth="1"/>
    <col min="11267" max="11267" width="35.28515625" style="95" customWidth="1"/>
    <col min="11268" max="11268" width="35.7109375" style="95" customWidth="1"/>
    <col min="11269" max="11269" width="163.42578125" style="95" customWidth="1"/>
    <col min="11270" max="11270" width="29.85546875" style="95" customWidth="1"/>
    <col min="11271" max="11271" width="197.7109375" style="95" customWidth="1"/>
    <col min="11272" max="11272" width="33.85546875" style="95" customWidth="1"/>
    <col min="11273" max="11277" width="9.140625" style="95"/>
    <col min="11278" max="11278" width="9.140625" style="95" customWidth="1"/>
    <col min="11279" max="11279" width="32.28515625" style="95" customWidth="1"/>
    <col min="11280" max="11280" width="9.140625" style="95"/>
    <col min="11281" max="11281" width="185.28515625" style="95" customWidth="1"/>
    <col min="11282" max="11282" width="31" style="95" customWidth="1"/>
    <col min="11283" max="11283" width="185.5703125" style="95" customWidth="1"/>
    <col min="11284" max="11284" width="32.140625" style="95" customWidth="1"/>
    <col min="11285" max="11520" width="9.140625" style="95"/>
    <col min="11521" max="11521" width="11.7109375" style="95" customWidth="1"/>
    <col min="11522" max="11522" width="12.140625" style="95" customWidth="1"/>
    <col min="11523" max="11523" width="35.28515625" style="95" customWidth="1"/>
    <col min="11524" max="11524" width="35.7109375" style="95" customWidth="1"/>
    <col min="11525" max="11525" width="163.42578125" style="95" customWidth="1"/>
    <col min="11526" max="11526" width="29.85546875" style="95" customWidth="1"/>
    <col min="11527" max="11527" width="197.7109375" style="95" customWidth="1"/>
    <col min="11528" max="11528" width="33.85546875" style="95" customWidth="1"/>
    <col min="11529" max="11533" width="9.140625" style="95"/>
    <col min="11534" max="11534" width="9.140625" style="95" customWidth="1"/>
    <col min="11535" max="11535" width="32.28515625" style="95" customWidth="1"/>
    <col min="11536" max="11536" width="9.140625" style="95"/>
    <col min="11537" max="11537" width="185.28515625" style="95" customWidth="1"/>
    <col min="11538" max="11538" width="31" style="95" customWidth="1"/>
    <col min="11539" max="11539" width="185.5703125" style="95" customWidth="1"/>
    <col min="11540" max="11540" width="32.140625" style="95" customWidth="1"/>
    <col min="11541" max="11776" width="9.140625" style="95"/>
    <col min="11777" max="11777" width="11.7109375" style="95" customWidth="1"/>
    <col min="11778" max="11778" width="12.140625" style="95" customWidth="1"/>
    <col min="11779" max="11779" width="35.28515625" style="95" customWidth="1"/>
    <col min="11780" max="11780" width="35.7109375" style="95" customWidth="1"/>
    <col min="11781" max="11781" width="163.42578125" style="95" customWidth="1"/>
    <col min="11782" max="11782" width="29.85546875" style="95" customWidth="1"/>
    <col min="11783" max="11783" width="197.7109375" style="95" customWidth="1"/>
    <col min="11784" max="11784" width="33.85546875" style="95" customWidth="1"/>
    <col min="11785" max="11789" width="9.140625" style="95"/>
    <col min="11790" max="11790" width="9.140625" style="95" customWidth="1"/>
    <col min="11791" max="11791" width="32.28515625" style="95" customWidth="1"/>
    <col min="11792" max="11792" width="9.140625" style="95"/>
    <col min="11793" max="11793" width="185.28515625" style="95" customWidth="1"/>
    <col min="11794" max="11794" width="31" style="95" customWidth="1"/>
    <col min="11795" max="11795" width="185.5703125" style="95" customWidth="1"/>
    <col min="11796" max="11796" width="32.140625" style="95" customWidth="1"/>
    <col min="11797" max="12032" width="9.140625" style="95"/>
    <col min="12033" max="12033" width="11.7109375" style="95" customWidth="1"/>
    <col min="12034" max="12034" width="12.140625" style="95" customWidth="1"/>
    <col min="12035" max="12035" width="35.28515625" style="95" customWidth="1"/>
    <col min="12036" max="12036" width="35.7109375" style="95" customWidth="1"/>
    <col min="12037" max="12037" width="163.42578125" style="95" customWidth="1"/>
    <col min="12038" max="12038" width="29.85546875" style="95" customWidth="1"/>
    <col min="12039" max="12039" width="197.7109375" style="95" customWidth="1"/>
    <col min="12040" max="12040" width="33.85546875" style="95" customWidth="1"/>
    <col min="12041" max="12045" width="9.140625" style="95"/>
    <col min="12046" max="12046" width="9.140625" style="95" customWidth="1"/>
    <col min="12047" max="12047" width="32.28515625" style="95" customWidth="1"/>
    <col min="12048" max="12048" width="9.140625" style="95"/>
    <col min="12049" max="12049" width="185.28515625" style="95" customWidth="1"/>
    <col min="12050" max="12050" width="31" style="95" customWidth="1"/>
    <col min="12051" max="12051" width="185.5703125" style="95" customWidth="1"/>
    <col min="12052" max="12052" width="32.140625" style="95" customWidth="1"/>
    <col min="12053" max="12288" width="9.140625" style="95"/>
    <col min="12289" max="12289" width="11.7109375" style="95" customWidth="1"/>
    <col min="12290" max="12290" width="12.140625" style="95" customWidth="1"/>
    <col min="12291" max="12291" width="35.28515625" style="95" customWidth="1"/>
    <col min="12292" max="12292" width="35.7109375" style="95" customWidth="1"/>
    <col min="12293" max="12293" width="163.42578125" style="95" customWidth="1"/>
    <col min="12294" max="12294" width="29.85546875" style="95" customWidth="1"/>
    <col min="12295" max="12295" width="197.7109375" style="95" customWidth="1"/>
    <col min="12296" max="12296" width="33.85546875" style="95" customWidth="1"/>
    <col min="12297" max="12301" width="9.140625" style="95"/>
    <col min="12302" max="12302" width="9.140625" style="95" customWidth="1"/>
    <col min="12303" max="12303" width="32.28515625" style="95" customWidth="1"/>
    <col min="12304" max="12304" width="9.140625" style="95"/>
    <col min="12305" max="12305" width="185.28515625" style="95" customWidth="1"/>
    <col min="12306" max="12306" width="31" style="95" customWidth="1"/>
    <col min="12307" max="12307" width="185.5703125" style="95" customWidth="1"/>
    <col min="12308" max="12308" width="32.140625" style="95" customWidth="1"/>
    <col min="12309" max="12544" width="9.140625" style="95"/>
    <col min="12545" max="12545" width="11.7109375" style="95" customWidth="1"/>
    <col min="12546" max="12546" width="12.140625" style="95" customWidth="1"/>
    <col min="12547" max="12547" width="35.28515625" style="95" customWidth="1"/>
    <col min="12548" max="12548" width="35.7109375" style="95" customWidth="1"/>
    <col min="12549" max="12549" width="163.42578125" style="95" customWidth="1"/>
    <col min="12550" max="12550" width="29.85546875" style="95" customWidth="1"/>
    <col min="12551" max="12551" width="197.7109375" style="95" customWidth="1"/>
    <col min="12552" max="12552" width="33.85546875" style="95" customWidth="1"/>
    <col min="12553" max="12557" width="9.140625" style="95"/>
    <col min="12558" max="12558" width="9.140625" style="95" customWidth="1"/>
    <col min="12559" max="12559" width="32.28515625" style="95" customWidth="1"/>
    <col min="12560" max="12560" width="9.140625" style="95"/>
    <col min="12561" max="12561" width="185.28515625" style="95" customWidth="1"/>
    <col min="12562" max="12562" width="31" style="95" customWidth="1"/>
    <col min="12563" max="12563" width="185.5703125" style="95" customWidth="1"/>
    <col min="12564" max="12564" width="32.140625" style="95" customWidth="1"/>
    <col min="12565" max="12800" width="9.140625" style="95"/>
    <col min="12801" max="12801" width="11.7109375" style="95" customWidth="1"/>
    <col min="12802" max="12802" width="12.140625" style="95" customWidth="1"/>
    <col min="12803" max="12803" width="35.28515625" style="95" customWidth="1"/>
    <col min="12804" max="12804" width="35.7109375" style="95" customWidth="1"/>
    <col min="12805" max="12805" width="163.42578125" style="95" customWidth="1"/>
    <col min="12806" max="12806" width="29.85546875" style="95" customWidth="1"/>
    <col min="12807" max="12807" width="197.7109375" style="95" customWidth="1"/>
    <col min="12808" max="12808" width="33.85546875" style="95" customWidth="1"/>
    <col min="12809" max="12813" width="9.140625" style="95"/>
    <col min="12814" max="12814" width="9.140625" style="95" customWidth="1"/>
    <col min="12815" max="12815" width="32.28515625" style="95" customWidth="1"/>
    <col min="12816" max="12816" width="9.140625" style="95"/>
    <col min="12817" max="12817" width="185.28515625" style="95" customWidth="1"/>
    <col min="12818" max="12818" width="31" style="95" customWidth="1"/>
    <col min="12819" max="12819" width="185.5703125" style="95" customWidth="1"/>
    <col min="12820" max="12820" width="32.140625" style="95" customWidth="1"/>
    <col min="12821" max="13056" width="9.140625" style="95"/>
    <col min="13057" max="13057" width="11.7109375" style="95" customWidth="1"/>
    <col min="13058" max="13058" width="12.140625" style="95" customWidth="1"/>
    <col min="13059" max="13059" width="35.28515625" style="95" customWidth="1"/>
    <col min="13060" max="13060" width="35.7109375" style="95" customWidth="1"/>
    <col min="13061" max="13061" width="163.42578125" style="95" customWidth="1"/>
    <col min="13062" max="13062" width="29.85546875" style="95" customWidth="1"/>
    <col min="13063" max="13063" width="197.7109375" style="95" customWidth="1"/>
    <col min="13064" max="13064" width="33.85546875" style="95" customWidth="1"/>
    <col min="13065" max="13069" width="9.140625" style="95"/>
    <col min="13070" max="13070" width="9.140625" style="95" customWidth="1"/>
    <col min="13071" max="13071" width="32.28515625" style="95" customWidth="1"/>
    <col min="13072" max="13072" width="9.140625" style="95"/>
    <col min="13073" max="13073" width="185.28515625" style="95" customWidth="1"/>
    <col min="13074" max="13074" width="31" style="95" customWidth="1"/>
    <col min="13075" max="13075" width="185.5703125" style="95" customWidth="1"/>
    <col min="13076" max="13076" width="32.140625" style="95" customWidth="1"/>
    <col min="13077" max="13312" width="9.140625" style="95"/>
    <col min="13313" max="13313" width="11.7109375" style="95" customWidth="1"/>
    <col min="13314" max="13314" width="12.140625" style="95" customWidth="1"/>
    <col min="13315" max="13315" width="35.28515625" style="95" customWidth="1"/>
    <col min="13316" max="13316" width="35.7109375" style="95" customWidth="1"/>
    <col min="13317" max="13317" width="163.42578125" style="95" customWidth="1"/>
    <col min="13318" max="13318" width="29.85546875" style="95" customWidth="1"/>
    <col min="13319" max="13319" width="197.7109375" style="95" customWidth="1"/>
    <col min="13320" max="13320" width="33.85546875" style="95" customWidth="1"/>
    <col min="13321" max="13325" width="9.140625" style="95"/>
    <col min="13326" max="13326" width="9.140625" style="95" customWidth="1"/>
    <col min="13327" max="13327" width="32.28515625" style="95" customWidth="1"/>
    <col min="13328" max="13328" width="9.140625" style="95"/>
    <col min="13329" max="13329" width="185.28515625" style="95" customWidth="1"/>
    <col min="13330" max="13330" width="31" style="95" customWidth="1"/>
    <col min="13331" max="13331" width="185.5703125" style="95" customWidth="1"/>
    <col min="13332" max="13332" width="32.140625" style="95" customWidth="1"/>
    <col min="13333" max="13568" width="9.140625" style="95"/>
    <col min="13569" max="13569" width="11.7109375" style="95" customWidth="1"/>
    <col min="13570" max="13570" width="12.140625" style="95" customWidth="1"/>
    <col min="13571" max="13571" width="35.28515625" style="95" customWidth="1"/>
    <col min="13572" max="13572" width="35.7109375" style="95" customWidth="1"/>
    <col min="13573" max="13573" width="163.42578125" style="95" customWidth="1"/>
    <col min="13574" max="13574" width="29.85546875" style="95" customWidth="1"/>
    <col min="13575" max="13575" width="197.7109375" style="95" customWidth="1"/>
    <col min="13576" max="13576" width="33.85546875" style="95" customWidth="1"/>
    <col min="13577" max="13581" width="9.140625" style="95"/>
    <col min="13582" max="13582" width="9.140625" style="95" customWidth="1"/>
    <col min="13583" max="13583" width="32.28515625" style="95" customWidth="1"/>
    <col min="13584" max="13584" width="9.140625" style="95"/>
    <col min="13585" max="13585" width="185.28515625" style="95" customWidth="1"/>
    <col min="13586" max="13586" width="31" style="95" customWidth="1"/>
    <col min="13587" max="13587" width="185.5703125" style="95" customWidth="1"/>
    <col min="13588" max="13588" width="32.140625" style="95" customWidth="1"/>
    <col min="13589" max="13824" width="9.140625" style="95"/>
    <col min="13825" max="13825" width="11.7109375" style="95" customWidth="1"/>
    <col min="13826" max="13826" width="12.140625" style="95" customWidth="1"/>
    <col min="13827" max="13827" width="35.28515625" style="95" customWidth="1"/>
    <col min="13828" max="13828" width="35.7109375" style="95" customWidth="1"/>
    <col min="13829" max="13829" width="163.42578125" style="95" customWidth="1"/>
    <col min="13830" max="13830" width="29.85546875" style="95" customWidth="1"/>
    <col min="13831" max="13831" width="197.7109375" style="95" customWidth="1"/>
    <col min="13832" max="13832" width="33.85546875" style="95" customWidth="1"/>
    <col min="13833" max="13837" width="9.140625" style="95"/>
    <col min="13838" max="13838" width="9.140625" style="95" customWidth="1"/>
    <col min="13839" max="13839" width="32.28515625" style="95" customWidth="1"/>
    <col min="13840" max="13840" width="9.140625" style="95"/>
    <col min="13841" max="13841" width="185.28515625" style="95" customWidth="1"/>
    <col min="13842" max="13842" width="31" style="95" customWidth="1"/>
    <col min="13843" max="13843" width="185.5703125" style="95" customWidth="1"/>
    <col min="13844" max="13844" width="32.140625" style="95" customWidth="1"/>
    <col min="13845" max="14080" width="9.140625" style="95"/>
    <col min="14081" max="14081" width="11.7109375" style="95" customWidth="1"/>
    <col min="14082" max="14082" width="12.140625" style="95" customWidth="1"/>
    <col min="14083" max="14083" width="35.28515625" style="95" customWidth="1"/>
    <col min="14084" max="14084" width="35.7109375" style="95" customWidth="1"/>
    <col min="14085" max="14085" width="163.42578125" style="95" customWidth="1"/>
    <col min="14086" max="14086" width="29.85546875" style="95" customWidth="1"/>
    <col min="14087" max="14087" width="197.7109375" style="95" customWidth="1"/>
    <col min="14088" max="14088" width="33.85546875" style="95" customWidth="1"/>
    <col min="14089" max="14093" width="9.140625" style="95"/>
    <col min="14094" max="14094" width="9.140625" style="95" customWidth="1"/>
    <col min="14095" max="14095" width="32.28515625" style="95" customWidth="1"/>
    <col min="14096" max="14096" width="9.140625" style="95"/>
    <col min="14097" max="14097" width="185.28515625" style="95" customWidth="1"/>
    <col min="14098" max="14098" width="31" style="95" customWidth="1"/>
    <col min="14099" max="14099" width="185.5703125" style="95" customWidth="1"/>
    <col min="14100" max="14100" width="32.140625" style="95" customWidth="1"/>
    <col min="14101" max="14336" width="9.140625" style="95"/>
    <col min="14337" max="14337" width="11.7109375" style="95" customWidth="1"/>
    <col min="14338" max="14338" width="12.140625" style="95" customWidth="1"/>
    <col min="14339" max="14339" width="35.28515625" style="95" customWidth="1"/>
    <col min="14340" max="14340" width="35.7109375" style="95" customWidth="1"/>
    <col min="14341" max="14341" width="163.42578125" style="95" customWidth="1"/>
    <col min="14342" max="14342" width="29.85546875" style="95" customWidth="1"/>
    <col min="14343" max="14343" width="197.7109375" style="95" customWidth="1"/>
    <col min="14344" max="14344" width="33.85546875" style="95" customWidth="1"/>
    <col min="14345" max="14349" width="9.140625" style="95"/>
    <col min="14350" max="14350" width="9.140625" style="95" customWidth="1"/>
    <col min="14351" max="14351" width="32.28515625" style="95" customWidth="1"/>
    <col min="14352" max="14352" width="9.140625" style="95"/>
    <col min="14353" max="14353" width="185.28515625" style="95" customWidth="1"/>
    <col min="14354" max="14354" width="31" style="95" customWidth="1"/>
    <col min="14355" max="14355" width="185.5703125" style="95" customWidth="1"/>
    <col min="14356" max="14356" width="32.140625" style="95" customWidth="1"/>
    <col min="14357" max="14592" width="9.140625" style="95"/>
    <col min="14593" max="14593" width="11.7109375" style="95" customWidth="1"/>
    <col min="14594" max="14594" width="12.140625" style="95" customWidth="1"/>
    <col min="14595" max="14595" width="35.28515625" style="95" customWidth="1"/>
    <col min="14596" max="14596" width="35.7109375" style="95" customWidth="1"/>
    <col min="14597" max="14597" width="163.42578125" style="95" customWidth="1"/>
    <col min="14598" max="14598" width="29.85546875" style="95" customWidth="1"/>
    <col min="14599" max="14599" width="197.7109375" style="95" customWidth="1"/>
    <col min="14600" max="14600" width="33.85546875" style="95" customWidth="1"/>
    <col min="14601" max="14605" width="9.140625" style="95"/>
    <col min="14606" max="14606" width="9.140625" style="95" customWidth="1"/>
    <col min="14607" max="14607" width="32.28515625" style="95" customWidth="1"/>
    <col min="14608" max="14608" width="9.140625" style="95"/>
    <col min="14609" max="14609" width="185.28515625" style="95" customWidth="1"/>
    <col min="14610" max="14610" width="31" style="95" customWidth="1"/>
    <col min="14611" max="14611" width="185.5703125" style="95" customWidth="1"/>
    <col min="14612" max="14612" width="32.140625" style="95" customWidth="1"/>
    <col min="14613" max="14848" width="9.140625" style="95"/>
    <col min="14849" max="14849" width="11.7109375" style="95" customWidth="1"/>
    <col min="14850" max="14850" width="12.140625" style="95" customWidth="1"/>
    <col min="14851" max="14851" width="35.28515625" style="95" customWidth="1"/>
    <col min="14852" max="14852" width="35.7109375" style="95" customWidth="1"/>
    <col min="14853" max="14853" width="163.42578125" style="95" customWidth="1"/>
    <col min="14854" max="14854" width="29.85546875" style="95" customWidth="1"/>
    <col min="14855" max="14855" width="197.7109375" style="95" customWidth="1"/>
    <col min="14856" max="14856" width="33.85546875" style="95" customWidth="1"/>
    <col min="14857" max="14861" width="9.140625" style="95"/>
    <col min="14862" max="14862" width="9.140625" style="95" customWidth="1"/>
    <col min="14863" max="14863" width="32.28515625" style="95" customWidth="1"/>
    <col min="14864" max="14864" width="9.140625" style="95"/>
    <col min="14865" max="14865" width="185.28515625" style="95" customWidth="1"/>
    <col min="14866" max="14866" width="31" style="95" customWidth="1"/>
    <col min="14867" max="14867" width="185.5703125" style="95" customWidth="1"/>
    <col min="14868" max="14868" width="32.140625" style="95" customWidth="1"/>
    <col min="14869" max="15104" width="9.140625" style="95"/>
    <col min="15105" max="15105" width="11.7109375" style="95" customWidth="1"/>
    <col min="15106" max="15106" width="12.140625" style="95" customWidth="1"/>
    <col min="15107" max="15107" width="35.28515625" style="95" customWidth="1"/>
    <col min="15108" max="15108" width="35.7109375" style="95" customWidth="1"/>
    <col min="15109" max="15109" width="163.42578125" style="95" customWidth="1"/>
    <col min="15110" max="15110" width="29.85546875" style="95" customWidth="1"/>
    <col min="15111" max="15111" width="197.7109375" style="95" customWidth="1"/>
    <col min="15112" max="15112" width="33.85546875" style="95" customWidth="1"/>
    <col min="15113" max="15117" width="9.140625" style="95"/>
    <col min="15118" max="15118" width="9.140625" style="95" customWidth="1"/>
    <col min="15119" max="15119" width="32.28515625" style="95" customWidth="1"/>
    <col min="15120" max="15120" width="9.140625" style="95"/>
    <col min="15121" max="15121" width="185.28515625" style="95" customWidth="1"/>
    <col min="15122" max="15122" width="31" style="95" customWidth="1"/>
    <col min="15123" max="15123" width="185.5703125" style="95" customWidth="1"/>
    <col min="15124" max="15124" width="32.140625" style="95" customWidth="1"/>
    <col min="15125" max="15360" width="9.140625" style="95"/>
    <col min="15361" max="15361" width="11.7109375" style="95" customWidth="1"/>
    <col min="15362" max="15362" width="12.140625" style="95" customWidth="1"/>
    <col min="15363" max="15363" width="35.28515625" style="95" customWidth="1"/>
    <col min="15364" max="15364" width="35.7109375" style="95" customWidth="1"/>
    <col min="15365" max="15365" width="163.42578125" style="95" customWidth="1"/>
    <col min="15366" max="15366" width="29.85546875" style="95" customWidth="1"/>
    <col min="15367" max="15367" width="197.7109375" style="95" customWidth="1"/>
    <col min="15368" max="15368" width="33.85546875" style="95" customWidth="1"/>
    <col min="15369" max="15373" width="9.140625" style="95"/>
    <col min="15374" max="15374" width="9.140625" style="95" customWidth="1"/>
    <col min="15375" max="15375" width="32.28515625" style="95" customWidth="1"/>
    <col min="15376" max="15376" width="9.140625" style="95"/>
    <col min="15377" max="15377" width="185.28515625" style="95" customWidth="1"/>
    <col min="15378" max="15378" width="31" style="95" customWidth="1"/>
    <col min="15379" max="15379" width="185.5703125" style="95" customWidth="1"/>
    <col min="15380" max="15380" width="32.140625" style="95" customWidth="1"/>
    <col min="15381" max="15616" width="9.140625" style="95"/>
    <col min="15617" max="15617" width="11.7109375" style="95" customWidth="1"/>
    <col min="15618" max="15618" width="12.140625" style="95" customWidth="1"/>
    <col min="15619" max="15619" width="35.28515625" style="95" customWidth="1"/>
    <col min="15620" max="15620" width="35.7109375" style="95" customWidth="1"/>
    <col min="15621" max="15621" width="163.42578125" style="95" customWidth="1"/>
    <col min="15622" max="15622" width="29.85546875" style="95" customWidth="1"/>
    <col min="15623" max="15623" width="197.7109375" style="95" customWidth="1"/>
    <col min="15624" max="15624" width="33.85546875" style="95" customWidth="1"/>
    <col min="15625" max="15629" width="9.140625" style="95"/>
    <col min="15630" max="15630" width="9.140625" style="95" customWidth="1"/>
    <col min="15631" max="15631" width="32.28515625" style="95" customWidth="1"/>
    <col min="15632" max="15632" width="9.140625" style="95"/>
    <col min="15633" max="15633" width="185.28515625" style="95" customWidth="1"/>
    <col min="15634" max="15634" width="31" style="95" customWidth="1"/>
    <col min="15635" max="15635" width="185.5703125" style="95" customWidth="1"/>
    <col min="15636" max="15636" width="32.140625" style="95" customWidth="1"/>
    <col min="15637" max="15872" width="9.140625" style="95"/>
    <col min="15873" max="15873" width="11.7109375" style="95" customWidth="1"/>
    <col min="15874" max="15874" width="12.140625" style="95" customWidth="1"/>
    <col min="15875" max="15875" width="35.28515625" style="95" customWidth="1"/>
    <col min="15876" max="15876" width="35.7109375" style="95" customWidth="1"/>
    <col min="15877" max="15877" width="163.42578125" style="95" customWidth="1"/>
    <col min="15878" max="15878" width="29.85546875" style="95" customWidth="1"/>
    <col min="15879" max="15879" width="197.7109375" style="95" customWidth="1"/>
    <col min="15880" max="15880" width="33.85546875" style="95" customWidth="1"/>
    <col min="15881" max="15885" width="9.140625" style="95"/>
    <col min="15886" max="15886" width="9.140625" style="95" customWidth="1"/>
    <col min="15887" max="15887" width="32.28515625" style="95" customWidth="1"/>
    <col min="15888" max="15888" width="9.140625" style="95"/>
    <col min="15889" max="15889" width="185.28515625" style="95" customWidth="1"/>
    <col min="15890" max="15890" width="31" style="95" customWidth="1"/>
    <col min="15891" max="15891" width="185.5703125" style="95" customWidth="1"/>
    <col min="15892" max="15892" width="32.140625" style="95" customWidth="1"/>
    <col min="15893" max="16128" width="9.140625" style="95"/>
    <col min="16129" max="16129" width="11.7109375" style="95" customWidth="1"/>
    <col min="16130" max="16130" width="12.140625" style="95" customWidth="1"/>
    <col min="16131" max="16131" width="35.28515625" style="95" customWidth="1"/>
    <col min="16132" max="16132" width="35.7109375" style="95" customWidth="1"/>
    <col min="16133" max="16133" width="163.42578125" style="95" customWidth="1"/>
    <col min="16134" max="16134" width="29.85546875" style="95" customWidth="1"/>
    <col min="16135" max="16135" width="197.7109375" style="95" customWidth="1"/>
    <col min="16136" max="16136" width="33.85546875" style="95" customWidth="1"/>
    <col min="16137" max="16141" width="9.140625" style="95"/>
    <col min="16142" max="16142" width="9.140625" style="95" customWidth="1"/>
    <col min="16143" max="16143" width="32.28515625" style="95" customWidth="1"/>
    <col min="16144" max="16144" width="9.140625" style="95"/>
    <col min="16145" max="16145" width="185.28515625" style="95" customWidth="1"/>
    <col min="16146" max="16146" width="31" style="95" customWidth="1"/>
    <col min="16147" max="16147" width="185.5703125" style="95" customWidth="1"/>
    <col min="16148" max="16148" width="32.140625" style="95" customWidth="1"/>
    <col min="16149" max="16384" width="9.140625" style="95"/>
  </cols>
  <sheetData>
    <row r="1" spans="1:50" ht="45" x14ac:dyDescent="0.6">
      <c r="A1" s="91"/>
      <c r="B1" s="92"/>
      <c r="C1" s="92"/>
      <c r="D1" s="92"/>
      <c r="E1" s="93"/>
      <c r="F1" s="93"/>
      <c r="G1" s="94" t="s">
        <v>42</v>
      </c>
      <c r="H1" s="94"/>
      <c r="M1" s="334"/>
      <c r="N1" s="335"/>
      <c r="O1" s="335"/>
      <c r="P1" s="335"/>
      <c r="Q1" s="336"/>
      <c r="R1" s="336"/>
      <c r="S1" s="337"/>
      <c r="T1" s="337"/>
      <c r="U1" s="118"/>
      <c r="V1" s="118"/>
      <c r="W1" s="118"/>
      <c r="X1" s="118"/>
      <c r="Y1" s="91"/>
      <c r="Z1" s="92"/>
      <c r="AA1" s="92"/>
      <c r="AB1" s="92"/>
      <c r="AC1" s="93"/>
      <c r="AD1" s="93"/>
      <c r="AE1" s="94"/>
      <c r="AF1" s="94"/>
      <c r="AK1" s="91"/>
      <c r="AL1" s="92"/>
      <c r="AM1" s="92"/>
      <c r="AN1" s="92"/>
      <c r="AO1" s="93"/>
      <c r="AP1" s="93"/>
      <c r="AQ1" s="94"/>
      <c r="AR1" s="94"/>
    </row>
    <row r="2" spans="1:50" ht="48" customHeight="1" x14ac:dyDescent="0.6">
      <c r="A2" s="91"/>
      <c r="B2" s="96"/>
      <c r="C2" s="97"/>
      <c r="D2" s="98"/>
      <c r="E2" s="6"/>
      <c r="F2" s="6"/>
      <c r="G2" s="94" t="s">
        <v>43</v>
      </c>
      <c r="H2" s="94"/>
      <c r="M2" s="334"/>
      <c r="N2" s="338"/>
      <c r="O2" s="339"/>
      <c r="P2" s="340"/>
      <c r="Q2" s="341"/>
      <c r="R2" s="341"/>
      <c r="S2" s="337"/>
      <c r="T2" s="337"/>
      <c r="U2" s="118"/>
      <c r="V2" s="118"/>
      <c r="W2" s="118"/>
      <c r="X2" s="118"/>
      <c r="Y2" s="91"/>
      <c r="Z2" s="96"/>
      <c r="AA2" s="97"/>
      <c r="AB2" s="98"/>
      <c r="AC2" s="6"/>
      <c r="AD2" s="6"/>
      <c r="AE2" s="94"/>
      <c r="AF2" s="94"/>
      <c r="AK2" s="91"/>
      <c r="AL2" s="96"/>
      <c r="AM2" s="97"/>
      <c r="AN2" s="98"/>
      <c r="AO2" s="6"/>
      <c r="AP2" s="6"/>
      <c r="AQ2" s="94"/>
      <c r="AR2" s="94"/>
    </row>
    <row r="3" spans="1:50" ht="55.5" customHeight="1" x14ac:dyDescent="0.6">
      <c r="A3" s="91"/>
      <c r="B3" s="92"/>
      <c r="C3" s="99"/>
      <c r="D3" s="98"/>
      <c r="E3" s="6"/>
      <c r="F3" s="6"/>
      <c r="G3" s="100" t="s">
        <v>44</v>
      </c>
      <c r="H3" s="100"/>
      <c r="I3" s="100"/>
      <c r="J3" s="100"/>
      <c r="K3" s="100"/>
      <c r="M3" s="334"/>
      <c r="N3" s="335"/>
      <c r="O3" s="342"/>
      <c r="P3" s="340"/>
      <c r="Q3" s="341"/>
      <c r="R3" s="341"/>
      <c r="S3" s="343"/>
      <c r="T3" s="343"/>
      <c r="U3" s="343"/>
      <c r="V3" s="343"/>
      <c r="W3" s="343"/>
      <c r="X3" s="118"/>
      <c r="Y3" s="91"/>
      <c r="Z3" s="92"/>
      <c r="AA3" s="99"/>
      <c r="AB3" s="98"/>
      <c r="AC3" s="6"/>
      <c r="AD3" s="6"/>
      <c r="AE3" s="100"/>
      <c r="AF3" s="100"/>
      <c r="AG3" s="100"/>
      <c r="AH3" s="100"/>
      <c r="AI3" s="100"/>
      <c r="AK3" s="91"/>
      <c r="AL3" s="92"/>
      <c r="AM3" s="99"/>
      <c r="AN3" s="98"/>
      <c r="AO3" s="6"/>
      <c r="AP3" s="6"/>
      <c r="AQ3" s="100"/>
      <c r="AR3" s="100"/>
      <c r="AS3" s="100"/>
      <c r="AT3" s="100"/>
      <c r="AU3" s="100"/>
    </row>
    <row r="4" spans="1:50" ht="84.75" customHeight="1" x14ac:dyDescent="0.35">
      <c r="A4" s="91"/>
      <c r="B4" s="101"/>
      <c r="C4" s="102"/>
      <c r="D4" s="98"/>
      <c r="E4" s="6"/>
      <c r="F4" s="6"/>
      <c r="G4" s="103" t="s">
        <v>80</v>
      </c>
      <c r="H4" s="103"/>
      <c r="M4" s="334"/>
      <c r="N4" s="344"/>
      <c r="O4" s="345"/>
      <c r="P4" s="340"/>
      <c r="Q4" s="341"/>
      <c r="R4" s="341"/>
      <c r="S4" s="346"/>
      <c r="T4" s="346"/>
      <c r="U4" s="118"/>
      <c r="V4" s="118"/>
      <c r="W4" s="118"/>
      <c r="X4" s="118"/>
      <c r="Y4" s="91"/>
      <c r="Z4" s="101"/>
      <c r="AA4" s="102"/>
      <c r="AB4" s="98"/>
      <c r="AC4" s="6"/>
      <c r="AD4" s="6"/>
      <c r="AE4" s="103"/>
      <c r="AF4" s="103"/>
      <c r="AK4" s="91"/>
      <c r="AL4" s="101"/>
      <c r="AM4" s="102"/>
      <c r="AN4" s="98"/>
      <c r="AO4" s="6"/>
      <c r="AP4" s="6"/>
      <c r="AQ4" s="103"/>
      <c r="AR4" s="103"/>
    </row>
    <row r="5" spans="1:50" ht="80.25" customHeight="1" x14ac:dyDescent="0.25">
      <c r="A5" s="104"/>
      <c r="B5" s="105"/>
      <c r="C5" s="106"/>
      <c r="D5" s="6"/>
      <c r="E5" s="106"/>
      <c r="F5" s="106"/>
      <c r="G5" s="106"/>
      <c r="H5" s="6"/>
      <c r="M5" s="347"/>
      <c r="N5" s="348"/>
      <c r="O5" s="349"/>
      <c r="P5" s="341"/>
      <c r="Q5" s="349"/>
      <c r="R5" s="349"/>
      <c r="S5" s="349"/>
      <c r="T5" s="341"/>
      <c r="U5" s="118"/>
      <c r="V5" s="118"/>
      <c r="W5" s="118"/>
      <c r="X5" s="118"/>
      <c r="Y5" s="104"/>
      <c r="Z5" s="105"/>
      <c r="AA5" s="106"/>
      <c r="AB5" s="6"/>
      <c r="AC5" s="106"/>
      <c r="AD5" s="106"/>
      <c r="AE5" s="106"/>
      <c r="AF5" s="6"/>
      <c r="AK5" s="104"/>
      <c r="AL5" s="105"/>
      <c r="AM5" s="106"/>
      <c r="AN5" s="6"/>
      <c r="AO5" s="106"/>
      <c r="AP5" s="106"/>
      <c r="AQ5" s="106"/>
      <c r="AR5" s="6"/>
    </row>
    <row r="6" spans="1:50" ht="123.75" customHeight="1" x14ac:dyDescent="0.2">
      <c r="A6" s="107" t="s">
        <v>46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</row>
    <row r="7" spans="1:50" ht="45.75" customHeight="1" x14ac:dyDescent="0.6">
      <c r="A7" s="110" t="s">
        <v>47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</row>
    <row r="8" spans="1:50" ht="75" customHeight="1" x14ac:dyDescent="0.2">
      <c r="A8" s="113" t="s">
        <v>73</v>
      </c>
      <c r="B8" s="113"/>
      <c r="C8" s="113"/>
      <c r="D8" s="113"/>
      <c r="E8" s="113"/>
      <c r="F8" s="113"/>
      <c r="G8" s="113"/>
      <c r="H8" s="113"/>
      <c r="M8" s="351"/>
      <c r="N8" s="351"/>
      <c r="O8" s="351"/>
      <c r="P8" s="351"/>
      <c r="Q8" s="351"/>
      <c r="R8" s="351"/>
      <c r="S8" s="351"/>
      <c r="T8" s="351"/>
      <c r="U8" s="118"/>
      <c r="V8" s="118"/>
      <c r="W8" s="118"/>
      <c r="X8" s="118"/>
      <c r="Y8" s="114"/>
      <c r="Z8" s="114"/>
      <c r="AA8" s="114"/>
      <c r="AB8" s="114"/>
      <c r="AC8" s="114"/>
      <c r="AD8" s="114"/>
      <c r="AE8" s="114"/>
      <c r="AF8" s="114"/>
      <c r="AK8" s="114"/>
      <c r="AL8" s="114"/>
      <c r="AM8" s="114"/>
      <c r="AN8" s="114"/>
      <c r="AO8" s="114"/>
      <c r="AP8" s="114"/>
      <c r="AQ8" s="114"/>
      <c r="AR8" s="114"/>
    </row>
    <row r="9" spans="1:50" ht="63" customHeight="1" thickBot="1" x14ac:dyDescent="0.65">
      <c r="A9" s="115" t="s">
        <v>8</v>
      </c>
      <c r="B9" s="115"/>
      <c r="C9" s="115"/>
      <c r="D9" s="115"/>
      <c r="E9" s="115"/>
      <c r="F9" s="115"/>
      <c r="G9" s="115"/>
      <c r="H9" s="115"/>
      <c r="I9" s="83"/>
      <c r="J9" s="83"/>
      <c r="K9" s="83"/>
      <c r="L9" s="83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8"/>
      <c r="AX9" s="118"/>
    </row>
    <row r="10" spans="1:50" ht="63" customHeight="1" thickBot="1" x14ac:dyDescent="0.25">
      <c r="A10" s="119" t="s">
        <v>49</v>
      </c>
      <c r="B10" s="120"/>
      <c r="C10" s="121"/>
      <c r="D10" s="122" t="s">
        <v>10</v>
      </c>
      <c r="E10" s="123"/>
      <c r="F10" s="123"/>
      <c r="G10" s="123"/>
      <c r="H10" s="124"/>
      <c r="I10" s="118"/>
      <c r="J10" s="118"/>
      <c r="K10" s="118"/>
      <c r="L10" s="118"/>
      <c r="M10" s="125"/>
      <c r="N10" s="125"/>
      <c r="O10" s="125"/>
      <c r="P10" s="126"/>
      <c r="Q10" s="126"/>
      <c r="R10" s="126"/>
      <c r="S10" s="126"/>
      <c r="T10" s="126"/>
      <c r="U10" s="118"/>
      <c r="V10" s="118"/>
      <c r="W10" s="118"/>
      <c r="X10" s="118"/>
      <c r="Y10" s="125"/>
      <c r="Z10" s="125"/>
      <c r="AA10" s="125"/>
      <c r="AB10" s="126"/>
      <c r="AC10" s="126"/>
      <c r="AD10" s="126"/>
      <c r="AE10" s="126"/>
      <c r="AF10" s="126"/>
      <c r="AG10" s="118"/>
      <c r="AH10" s="118"/>
      <c r="AI10" s="118"/>
      <c r="AJ10" s="118"/>
      <c r="AK10" s="125"/>
      <c r="AL10" s="125"/>
      <c r="AM10" s="125"/>
      <c r="AN10" s="126"/>
      <c r="AO10" s="126"/>
      <c r="AP10" s="126"/>
      <c r="AQ10" s="126"/>
      <c r="AR10" s="126"/>
      <c r="AS10" s="118"/>
      <c r="AT10" s="118"/>
      <c r="AU10" s="118"/>
      <c r="AV10" s="118"/>
      <c r="AW10" s="118"/>
      <c r="AX10" s="118"/>
    </row>
    <row r="11" spans="1:50" ht="42.75" customHeight="1" thickBot="1" x14ac:dyDescent="0.25">
      <c r="A11" s="264"/>
      <c r="B11" s="265"/>
      <c r="C11" s="352"/>
      <c r="D11" s="353" t="s">
        <v>11</v>
      </c>
      <c r="E11" s="353"/>
      <c r="F11" s="352"/>
      <c r="G11" s="352" t="s">
        <v>12</v>
      </c>
      <c r="H11" s="132"/>
      <c r="M11" s="133"/>
      <c r="N11" s="133"/>
      <c r="O11" s="134"/>
      <c r="P11" s="133"/>
      <c r="Q11" s="133"/>
      <c r="R11" s="134"/>
      <c r="S11" s="134"/>
      <c r="T11" s="135"/>
      <c r="U11" s="118"/>
      <c r="V11" s="118"/>
      <c r="W11" s="118"/>
      <c r="X11" s="118"/>
      <c r="Y11" s="133"/>
      <c r="Z11" s="133"/>
      <c r="AA11" s="134"/>
      <c r="AB11" s="133"/>
      <c r="AC11" s="133"/>
      <c r="AD11" s="134"/>
      <c r="AE11" s="134"/>
      <c r="AF11" s="135"/>
      <c r="AG11" s="118"/>
      <c r="AH11" s="118"/>
      <c r="AI11" s="118"/>
      <c r="AJ11" s="118"/>
      <c r="AK11" s="133"/>
      <c r="AL11" s="133"/>
      <c r="AM11" s="134"/>
      <c r="AN11" s="133"/>
      <c r="AO11" s="133"/>
      <c r="AP11" s="134"/>
      <c r="AQ11" s="134"/>
      <c r="AR11" s="135"/>
      <c r="AS11" s="118"/>
      <c r="AT11" s="118"/>
      <c r="AU11" s="118"/>
      <c r="AV11" s="118"/>
      <c r="AW11" s="118"/>
      <c r="AX11" s="118"/>
    </row>
    <row r="12" spans="1:50" ht="98.25" customHeight="1" x14ac:dyDescent="0.2">
      <c r="A12" s="271" t="s">
        <v>50</v>
      </c>
      <c r="B12" s="295">
        <v>45411</v>
      </c>
      <c r="C12" s="354" t="s">
        <v>51</v>
      </c>
      <c r="D12" s="139" t="s">
        <v>79</v>
      </c>
      <c r="E12" s="140"/>
      <c r="F12" s="140"/>
      <c r="G12" s="140"/>
      <c r="H12" s="355">
        <v>314</v>
      </c>
      <c r="M12" s="134"/>
      <c r="N12" s="134"/>
      <c r="O12" s="134"/>
      <c r="P12" s="134"/>
      <c r="Q12" s="134"/>
      <c r="R12" s="134"/>
      <c r="S12" s="134"/>
      <c r="T12" s="135"/>
      <c r="U12" s="118"/>
      <c r="V12" s="118"/>
      <c r="W12" s="118"/>
      <c r="X12" s="118"/>
      <c r="Y12" s="134"/>
      <c r="Z12" s="134"/>
      <c r="AA12" s="134"/>
      <c r="AB12" s="134"/>
      <c r="AC12" s="134"/>
      <c r="AD12" s="134"/>
      <c r="AE12" s="134"/>
      <c r="AF12" s="135"/>
      <c r="AG12" s="118"/>
      <c r="AH12" s="118"/>
      <c r="AI12" s="118"/>
      <c r="AJ12" s="118"/>
      <c r="AK12" s="134"/>
      <c r="AL12" s="134"/>
      <c r="AM12" s="134"/>
      <c r="AN12" s="134"/>
      <c r="AO12" s="134"/>
      <c r="AP12" s="134"/>
      <c r="AQ12" s="134"/>
      <c r="AR12" s="135"/>
      <c r="AS12" s="118"/>
      <c r="AT12" s="118"/>
      <c r="AU12" s="118"/>
      <c r="AV12" s="118"/>
      <c r="AW12" s="118"/>
      <c r="AX12" s="118"/>
    </row>
    <row r="13" spans="1:50" ht="116.25" customHeight="1" x14ac:dyDescent="0.2">
      <c r="A13" s="271"/>
      <c r="B13" s="295"/>
      <c r="C13" s="156" t="s">
        <v>53</v>
      </c>
      <c r="D13" s="153" t="s">
        <v>79</v>
      </c>
      <c r="E13" s="154"/>
      <c r="F13" s="154"/>
      <c r="G13" s="154"/>
      <c r="H13" s="155">
        <v>314</v>
      </c>
      <c r="M13" s="143"/>
      <c r="N13" s="144"/>
      <c r="O13" s="145"/>
      <c r="P13" s="146"/>
      <c r="Q13" s="146"/>
      <c r="R13" s="149"/>
      <c r="S13" s="149"/>
      <c r="T13" s="149"/>
      <c r="U13" s="118"/>
      <c r="V13" s="118"/>
      <c r="W13" s="118"/>
      <c r="X13" s="118"/>
      <c r="Y13" s="143"/>
      <c r="Z13" s="144"/>
      <c r="AA13" s="145"/>
      <c r="AB13" s="146"/>
      <c r="AC13" s="146"/>
      <c r="AD13" s="147"/>
      <c r="AE13" s="147"/>
      <c r="AF13" s="148"/>
      <c r="AG13" s="118"/>
      <c r="AH13" s="118"/>
      <c r="AI13" s="118"/>
      <c r="AJ13" s="118"/>
      <c r="AK13" s="143"/>
      <c r="AL13" s="144"/>
      <c r="AM13" s="145"/>
      <c r="AN13" s="146"/>
      <c r="AO13" s="146"/>
      <c r="AP13" s="149"/>
      <c r="AQ13" s="149"/>
      <c r="AR13" s="149"/>
      <c r="AS13" s="118"/>
      <c r="AT13" s="118"/>
      <c r="AU13" s="118"/>
      <c r="AV13" s="118"/>
      <c r="AW13" s="118"/>
      <c r="AX13" s="118"/>
    </row>
    <row r="14" spans="1:50" ht="102" customHeight="1" x14ac:dyDescent="0.2">
      <c r="A14" s="271"/>
      <c r="B14" s="295"/>
      <c r="C14" s="156" t="s">
        <v>54</v>
      </c>
      <c r="D14" s="214" t="s">
        <v>74</v>
      </c>
      <c r="E14" s="215"/>
      <c r="F14" s="314" t="s">
        <v>29</v>
      </c>
      <c r="G14" s="188"/>
      <c r="H14" s="356"/>
      <c r="M14" s="143"/>
      <c r="N14" s="144"/>
      <c r="O14" s="145"/>
      <c r="P14" s="146"/>
      <c r="Q14" s="146"/>
      <c r="R14" s="149"/>
      <c r="S14" s="149"/>
      <c r="T14" s="160"/>
      <c r="U14" s="118"/>
      <c r="V14" s="118"/>
      <c r="W14" s="118"/>
      <c r="X14" s="118"/>
      <c r="Y14" s="143"/>
      <c r="Z14" s="144"/>
      <c r="AA14" s="145"/>
      <c r="AB14" s="146"/>
      <c r="AC14" s="146"/>
      <c r="AD14" s="147"/>
      <c r="AE14" s="147"/>
      <c r="AF14" s="159"/>
      <c r="AG14" s="118"/>
      <c r="AH14" s="118"/>
      <c r="AI14" s="118"/>
      <c r="AJ14" s="118"/>
      <c r="AK14" s="143"/>
      <c r="AL14" s="144"/>
      <c r="AM14" s="145"/>
      <c r="AN14" s="146"/>
      <c r="AO14" s="146"/>
      <c r="AP14" s="149"/>
      <c r="AQ14" s="149"/>
      <c r="AR14" s="160"/>
      <c r="AS14" s="118"/>
      <c r="AT14" s="118"/>
      <c r="AU14" s="118"/>
      <c r="AV14" s="118"/>
      <c r="AW14" s="118"/>
      <c r="AX14" s="118"/>
    </row>
    <row r="15" spans="1:50" ht="102" customHeight="1" x14ac:dyDescent="0.2">
      <c r="A15" s="271"/>
      <c r="B15" s="295"/>
      <c r="C15" s="156" t="s">
        <v>57</v>
      </c>
      <c r="D15" s="214"/>
      <c r="E15" s="215"/>
      <c r="F15" s="215"/>
      <c r="G15" s="215"/>
      <c r="H15" s="356"/>
      <c r="M15" s="143"/>
      <c r="N15" s="144"/>
      <c r="O15" s="145"/>
      <c r="P15" s="149"/>
      <c r="Q15" s="149"/>
      <c r="R15" s="149"/>
      <c r="S15" s="149"/>
      <c r="T15" s="160"/>
      <c r="U15" s="118"/>
      <c r="V15" s="118"/>
      <c r="W15" s="118"/>
      <c r="X15" s="118"/>
      <c r="Y15" s="143"/>
      <c r="Z15" s="144"/>
      <c r="AA15" s="145"/>
      <c r="AB15" s="149"/>
      <c r="AC15" s="149"/>
      <c r="AD15" s="147"/>
      <c r="AE15" s="147"/>
      <c r="AF15" s="159"/>
      <c r="AG15" s="118"/>
      <c r="AH15" s="118"/>
      <c r="AI15" s="118"/>
      <c r="AJ15" s="118"/>
      <c r="AK15" s="143"/>
      <c r="AL15" s="144"/>
      <c r="AM15" s="145"/>
      <c r="AN15" s="149"/>
      <c r="AO15" s="149"/>
      <c r="AP15" s="149"/>
      <c r="AQ15" s="149"/>
      <c r="AR15" s="160"/>
      <c r="AS15" s="118"/>
      <c r="AT15" s="118"/>
      <c r="AU15" s="118"/>
      <c r="AV15" s="118"/>
      <c r="AW15" s="118"/>
      <c r="AX15" s="118"/>
    </row>
    <row r="16" spans="1:50" ht="114" customHeight="1" thickBot="1" x14ac:dyDescent="0.25">
      <c r="A16" s="323"/>
      <c r="B16" s="357"/>
      <c r="C16" s="358" t="s">
        <v>64</v>
      </c>
      <c r="D16" s="162" t="s">
        <v>79</v>
      </c>
      <c r="E16" s="163"/>
      <c r="F16" s="164">
        <v>314</v>
      </c>
      <c r="G16" s="164" t="s">
        <v>69</v>
      </c>
      <c r="H16" s="165">
        <v>310</v>
      </c>
      <c r="M16" s="143"/>
      <c r="N16" s="144"/>
      <c r="O16" s="145"/>
      <c r="P16" s="146"/>
      <c r="Q16" s="146"/>
      <c r="R16" s="149"/>
      <c r="S16" s="149"/>
      <c r="T16" s="149"/>
      <c r="U16" s="118"/>
      <c r="V16" s="118"/>
      <c r="W16" s="118"/>
      <c r="X16" s="118"/>
      <c r="Y16" s="143"/>
      <c r="Z16" s="144"/>
      <c r="AA16" s="145"/>
      <c r="AB16" s="146"/>
      <c r="AC16" s="146"/>
      <c r="AD16" s="147"/>
      <c r="AE16" s="147"/>
      <c r="AF16" s="149"/>
      <c r="AG16" s="118"/>
      <c r="AH16" s="118"/>
      <c r="AI16" s="118"/>
      <c r="AJ16" s="118"/>
      <c r="AK16" s="143"/>
      <c r="AL16" s="144"/>
      <c r="AM16" s="145"/>
      <c r="AN16" s="146"/>
      <c r="AO16" s="146"/>
      <c r="AP16" s="149"/>
      <c r="AQ16" s="149"/>
      <c r="AR16" s="149"/>
      <c r="AS16" s="118"/>
      <c r="AT16" s="118"/>
      <c r="AU16" s="118"/>
      <c r="AV16" s="118"/>
      <c r="AW16" s="118"/>
      <c r="AX16" s="118"/>
    </row>
    <row r="17" spans="1:50" ht="92.25" customHeight="1" x14ac:dyDescent="0.2">
      <c r="A17" s="359" t="s">
        <v>58</v>
      </c>
      <c r="B17" s="295">
        <v>45412</v>
      </c>
      <c r="C17" s="360" t="s">
        <v>51</v>
      </c>
      <c r="D17" s="168" t="s">
        <v>79</v>
      </c>
      <c r="E17" s="169"/>
      <c r="F17" s="169"/>
      <c r="G17" s="169"/>
      <c r="H17" s="172">
        <v>310</v>
      </c>
      <c r="M17" s="143"/>
      <c r="N17" s="144"/>
      <c r="O17" s="145"/>
      <c r="P17" s="146"/>
      <c r="Q17" s="146"/>
      <c r="R17" s="147"/>
      <c r="S17" s="149"/>
      <c r="T17" s="147"/>
      <c r="U17" s="118"/>
      <c r="V17" s="118"/>
      <c r="W17" s="118"/>
      <c r="X17" s="118"/>
      <c r="Y17" s="143"/>
      <c r="Z17" s="144"/>
      <c r="AA17" s="145"/>
      <c r="AB17" s="146"/>
      <c r="AC17" s="146"/>
      <c r="AD17" s="147"/>
      <c r="AE17" s="147"/>
      <c r="AF17" s="148"/>
      <c r="AG17" s="118"/>
      <c r="AH17" s="118"/>
      <c r="AI17" s="118"/>
      <c r="AJ17" s="118"/>
      <c r="AK17" s="143"/>
      <c r="AL17" s="144"/>
      <c r="AM17" s="145"/>
      <c r="AN17" s="146"/>
      <c r="AO17" s="146"/>
      <c r="AP17" s="147"/>
      <c r="AQ17" s="149"/>
      <c r="AR17" s="147"/>
      <c r="AS17" s="118"/>
      <c r="AT17" s="118"/>
      <c r="AU17" s="118"/>
      <c r="AV17" s="118"/>
      <c r="AW17" s="118"/>
      <c r="AX17" s="118"/>
    </row>
    <row r="18" spans="1:50" ht="98.25" customHeight="1" x14ac:dyDescent="0.2">
      <c r="A18" s="359"/>
      <c r="B18" s="295"/>
      <c r="C18" s="322" t="s">
        <v>53</v>
      </c>
      <c r="D18" s="153" t="s">
        <v>75</v>
      </c>
      <c r="E18" s="154"/>
      <c r="F18" s="154"/>
      <c r="G18" s="154"/>
      <c r="H18" s="155">
        <v>310</v>
      </c>
      <c r="M18" s="143"/>
      <c r="N18" s="144"/>
      <c r="O18" s="145"/>
      <c r="P18" s="146"/>
      <c r="Q18" s="146"/>
      <c r="R18" s="147"/>
      <c r="S18" s="149"/>
      <c r="T18" s="147"/>
      <c r="U18" s="118"/>
      <c r="V18" s="118"/>
      <c r="W18" s="118"/>
      <c r="X18" s="118"/>
      <c r="Y18" s="143"/>
      <c r="Z18" s="144"/>
      <c r="AA18" s="145"/>
      <c r="AB18" s="146"/>
      <c r="AC18" s="146"/>
      <c r="AD18" s="147"/>
      <c r="AE18" s="147"/>
      <c r="AF18" s="148"/>
      <c r="AG18" s="118"/>
      <c r="AH18" s="118"/>
      <c r="AI18" s="118"/>
      <c r="AJ18" s="118"/>
      <c r="AK18" s="143"/>
      <c r="AL18" s="144"/>
      <c r="AM18" s="145"/>
      <c r="AN18" s="146"/>
      <c r="AO18" s="146"/>
      <c r="AP18" s="147"/>
      <c r="AQ18" s="149"/>
      <c r="AR18" s="147"/>
      <c r="AS18" s="118"/>
      <c r="AT18" s="118"/>
      <c r="AU18" s="118"/>
      <c r="AV18" s="118"/>
      <c r="AW18" s="118"/>
      <c r="AX18" s="118"/>
    </row>
    <row r="19" spans="1:50" ht="118.5" customHeight="1" x14ac:dyDescent="0.2">
      <c r="A19" s="359"/>
      <c r="B19" s="295"/>
      <c r="C19" s="322" t="s">
        <v>54</v>
      </c>
      <c r="D19" s="153"/>
      <c r="E19" s="154"/>
      <c r="F19" s="157"/>
      <c r="G19" s="157" t="s">
        <v>79</v>
      </c>
      <c r="H19" s="155">
        <v>310</v>
      </c>
      <c r="M19" s="143"/>
      <c r="N19" s="144"/>
      <c r="O19" s="145"/>
      <c r="P19" s="146"/>
      <c r="Q19" s="146"/>
      <c r="R19" s="149"/>
      <c r="S19" s="149"/>
      <c r="T19" s="147"/>
      <c r="U19" s="118"/>
      <c r="V19" s="118"/>
      <c r="W19" s="118"/>
      <c r="X19" s="118"/>
      <c r="Y19" s="143"/>
      <c r="Z19" s="144"/>
      <c r="AA19" s="145"/>
      <c r="AB19" s="146"/>
      <c r="AC19" s="146"/>
      <c r="AD19" s="147"/>
      <c r="AE19" s="147"/>
      <c r="AF19" s="148"/>
      <c r="AG19" s="118"/>
      <c r="AH19" s="118"/>
      <c r="AI19" s="118"/>
      <c r="AJ19" s="118"/>
      <c r="AK19" s="143"/>
      <c r="AL19" s="144"/>
      <c r="AM19" s="145"/>
      <c r="AN19" s="146"/>
      <c r="AO19" s="146"/>
      <c r="AP19" s="149"/>
      <c r="AQ19" s="149"/>
      <c r="AR19" s="147"/>
      <c r="AS19" s="118"/>
      <c r="AT19" s="118"/>
      <c r="AU19" s="118"/>
      <c r="AV19" s="118"/>
      <c r="AW19" s="118"/>
      <c r="AX19" s="118"/>
    </row>
    <row r="20" spans="1:50" ht="104.25" customHeight="1" x14ac:dyDescent="0.75">
      <c r="A20" s="359"/>
      <c r="B20" s="295"/>
      <c r="C20" s="322" t="s">
        <v>57</v>
      </c>
      <c r="D20" s="203"/>
      <c r="E20" s="204"/>
      <c r="F20" s="157"/>
      <c r="G20" s="157" t="s">
        <v>79</v>
      </c>
      <c r="H20" s="155"/>
      <c r="M20" s="143"/>
      <c r="N20" s="144"/>
      <c r="O20" s="145"/>
      <c r="P20" s="146"/>
      <c r="Q20" s="146"/>
      <c r="R20" s="149"/>
      <c r="S20" s="149"/>
      <c r="T20" s="147"/>
      <c r="U20" s="118"/>
      <c r="V20" s="118"/>
      <c r="W20" s="118"/>
      <c r="X20" s="118"/>
      <c r="Y20" s="143"/>
      <c r="Z20" s="144"/>
      <c r="AA20" s="145"/>
      <c r="AB20" s="146"/>
      <c r="AC20" s="146"/>
      <c r="AD20" s="147"/>
      <c r="AE20" s="147"/>
      <c r="AF20" s="148"/>
      <c r="AG20" s="118"/>
      <c r="AH20" s="118"/>
      <c r="AI20" s="118"/>
      <c r="AJ20" s="118"/>
      <c r="AK20" s="143"/>
      <c r="AL20" s="144"/>
      <c r="AM20" s="145"/>
      <c r="AN20" s="146"/>
      <c r="AO20" s="146"/>
      <c r="AP20" s="149"/>
      <c r="AQ20" s="149"/>
      <c r="AR20" s="147"/>
      <c r="AS20" s="118"/>
      <c r="AT20" s="118"/>
      <c r="AU20" s="118"/>
      <c r="AV20" s="118"/>
      <c r="AW20" s="118"/>
      <c r="AX20" s="118"/>
    </row>
    <row r="21" spans="1:50" ht="117.75" customHeight="1" thickBot="1" x14ac:dyDescent="0.8">
      <c r="A21" s="361"/>
      <c r="B21" s="362"/>
      <c r="C21" s="363" t="s">
        <v>64</v>
      </c>
      <c r="D21" s="162" t="s">
        <v>79</v>
      </c>
      <c r="E21" s="163"/>
      <c r="F21" s="164">
        <v>310</v>
      </c>
      <c r="G21" s="191"/>
      <c r="H21" s="364"/>
      <c r="M21" s="210"/>
      <c r="N21" s="211"/>
      <c r="O21" s="145"/>
      <c r="P21" s="149"/>
      <c r="Q21" s="149"/>
      <c r="R21" s="149"/>
      <c r="S21" s="149"/>
      <c r="T21" s="147"/>
      <c r="U21" s="118"/>
      <c r="V21" s="118"/>
      <c r="W21" s="118"/>
      <c r="X21" s="118"/>
      <c r="Y21" s="210"/>
      <c r="Z21" s="211"/>
      <c r="AA21" s="145"/>
      <c r="AB21" s="149"/>
      <c r="AC21" s="149"/>
      <c r="AD21" s="147"/>
      <c r="AE21" s="147"/>
      <c r="AF21" s="148"/>
      <c r="AG21" s="118"/>
      <c r="AH21" s="118"/>
      <c r="AI21" s="118"/>
      <c r="AJ21" s="118"/>
      <c r="AK21" s="210"/>
      <c r="AL21" s="211"/>
      <c r="AM21" s="145"/>
      <c r="AN21" s="149"/>
      <c r="AO21" s="149"/>
      <c r="AP21" s="149"/>
      <c r="AQ21" s="149"/>
      <c r="AR21" s="147"/>
      <c r="AS21" s="118"/>
      <c r="AT21" s="118"/>
      <c r="AU21" s="118"/>
      <c r="AV21" s="118"/>
      <c r="AW21" s="118"/>
      <c r="AX21" s="118"/>
    </row>
    <row r="22" spans="1:50" ht="94.5" customHeight="1" x14ac:dyDescent="0.2">
      <c r="A22" s="365" t="s">
        <v>62</v>
      </c>
      <c r="B22" s="366">
        <v>45413</v>
      </c>
      <c r="C22" s="182" t="s">
        <v>51</v>
      </c>
      <c r="D22" s="168"/>
      <c r="E22" s="169"/>
      <c r="F22" s="367"/>
      <c r="G22" s="368"/>
      <c r="H22" s="172"/>
      <c r="M22" s="143"/>
      <c r="N22" s="144"/>
      <c r="O22" s="145"/>
      <c r="P22" s="146"/>
      <c r="Q22" s="146"/>
      <c r="R22" s="149"/>
      <c r="S22" s="149"/>
      <c r="T22" s="185"/>
      <c r="U22" s="118"/>
      <c r="V22" s="118"/>
      <c r="W22" s="118"/>
      <c r="X22" s="118"/>
      <c r="Y22" s="143"/>
      <c r="Z22" s="144"/>
      <c r="AA22" s="145"/>
      <c r="AB22" s="146"/>
      <c r="AC22" s="146"/>
      <c r="AD22" s="184"/>
      <c r="AE22" s="147"/>
      <c r="AF22" s="149"/>
      <c r="AG22" s="118"/>
      <c r="AH22" s="118"/>
      <c r="AI22" s="118"/>
      <c r="AJ22" s="118"/>
      <c r="AK22" s="143"/>
      <c r="AL22" s="144"/>
      <c r="AM22" s="145"/>
      <c r="AN22" s="146"/>
      <c r="AO22" s="146"/>
      <c r="AP22" s="149"/>
      <c r="AQ22" s="149"/>
      <c r="AR22" s="185"/>
      <c r="AS22" s="118"/>
      <c r="AT22" s="118"/>
      <c r="AU22" s="118"/>
      <c r="AV22" s="118"/>
      <c r="AW22" s="118"/>
      <c r="AX22" s="118"/>
    </row>
    <row r="23" spans="1:50" ht="106.5" customHeight="1" x14ac:dyDescent="0.2">
      <c r="A23" s="283"/>
      <c r="B23" s="284"/>
      <c r="C23" s="156" t="s">
        <v>53</v>
      </c>
      <c r="D23" s="153"/>
      <c r="E23" s="154"/>
      <c r="F23" s="157"/>
      <c r="G23" s="157"/>
      <c r="H23" s="155"/>
      <c r="I23" s="186"/>
      <c r="J23" s="186"/>
      <c r="M23" s="143"/>
      <c r="N23" s="144"/>
      <c r="O23" s="145"/>
      <c r="P23" s="146"/>
      <c r="Q23" s="146"/>
      <c r="R23" s="149"/>
      <c r="S23" s="149"/>
      <c r="T23" s="149"/>
      <c r="U23" s="118"/>
      <c r="V23" s="118"/>
      <c r="W23" s="118"/>
      <c r="X23" s="118"/>
      <c r="Y23" s="143"/>
      <c r="Z23" s="144"/>
      <c r="AA23" s="145"/>
      <c r="AB23" s="146"/>
      <c r="AC23" s="146"/>
      <c r="AD23" s="149"/>
      <c r="AE23" s="149"/>
      <c r="AF23" s="149"/>
      <c r="AG23" s="186"/>
      <c r="AH23" s="186"/>
      <c r="AI23" s="118"/>
      <c r="AJ23" s="118"/>
      <c r="AK23" s="143"/>
      <c r="AL23" s="144"/>
      <c r="AM23" s="145"/>
      <c r="AN23" s="146"/>
      <c r="AO23" s="146"/>
      <c r="AP23" s="149"/>
      <c r="AQ23" s="149"/>
      <c r="AR23" s="149"/>
      <c r="AS23" s="118"/>
      <c r="AT23" s="118"/>
      <c r="AU23" s="118"/>
      <c r="AV23" s="118"/>
      <c r="AW23" s="118"/>
      <c r="AX23" s="118"/>
    </row>
    <row r="24" spans="1:50" ht="84.95" customHeight="1" x14ac:dyDescent="0.2">
      <c r="A24" s="283"/>
      <c r="B24" s="284"/>
      <c r="C24" s="187" t="s">
        <v>54</v>
      </c>
      <c r="D24" s="153"/>
      <c r="E24" s="154"/>
      <c r="F24" s="188"/>
      <c r="G24" s="188"/>
      <c r="H24" s="155"/>
      <c r="M24" s="143"/>
      <c r="N24" s="144"/>
      <c r="O24" s="145"/>
      <c r="P24" s="146"/>
      <c r="Q24" s="146"/>
      <c r="R24" s="149"/>
      <c r="S24" s="149"/>
      <c r="T24" s="148"/>
      <c r="U24" s="118"/>
      <c r="V24" s="118"/>
      <c r="W24" s="118"/>
      <c r="X24" s="118"/>
      <c r="Y24" s="143"/>
      <c r="Z24" s="144"/>
      <c r="AA24" s="145"/>
      <c r="AB24" s="146"/>
      <c r="AC24" s="146"/>
      <c r="AD24" s="147"/>
      <c r="AE24" s="147"/>
      <c r="AF24" s="148"/>
      <c r="AG24" s="118"/>
      <c r="AH24" s="118"/>
      <c r="AI24" s="118"/>
      <c r="AJ24" s="118"/>
      <c r="AK24" s="143"/>
      <c r="AL24" s="144"/>
      <c r="AM24" s="145"/>
      <c r="AN24" s="146"/>
      <c r="AO24" s="146"/>
      <c r="AP24" s="149"/>
      <c r="AQ24" s="149"/>
      <c r="AR24" s="148"/>
      <c r="AS24" s="118"/>
      <c r="AT24" s="118"/>
      <c r="AU24" s="118"/>
      <c r="AV24" s="118"/>
      <c r="AW24" s="118"/>
      <c r="AX24" s="118"/>
    </row>
    <row r="25" spans="1:50" ht="100.5" customHeight="1" thickBot="1" x14ac:dyDescent="0.8">
      <c r="A25" s="276"/>
      <c r="B25" s="277"/>
      <c r="C25" s="187" t="s">
        <v>57</v>
      </c>
      <c r="D25" s="369"/>
      <c r="E25" s="370"/>
      <c r="F25" s="371"/>
      <c r="G25" s="371"/>
      <c r="H25" s="179"/>
      <c r="M25" s="143"/>
      <c r="N25" s="144"/>
      <c r="O25" s="145"/>
      <c r="P25" s="146"/>
      <c r="Q25" s="146"/>
      <c r="R25" s="149"/>
      <c r="S25" s="149"/>
      <c r="T25" s="149"/>
      <c r="U25" s="118"/>
      <c r="V25" s="118"/>
      <c r="W25" s="118"/>
      <c r="X25" s="118"/>
      <c r="Y25" s="143"/>
      <c r="Z25" s="144"/>
      <c r="AA25" s="145"/>
      <c r="AB25" s="146"/>
      <c r="AC25" s="146"/>
      <c r="AD25" s="147"/>
      <c r="AE25" s="147"/>
      <c r="AF25" s="148"/>
      <c r="AG25" s="118"/>
      <c r="AH25" s="118"/>
      <c r="AI25" s="118"/>
      <c r="AJ25" s="118"/>
      <c r="AK25" s="143"/>
      <c r="AL25" s="144"/>
      <c r="AM25" s="145"/>
      <c r="AN25" s="146"/>
      <c r="AO25" s="146"/>
      <c r="AP25" s="149"/>
      <c r="AQ25" s="149"/>
      <c r="AR25" s="149"/>
      <c r="AS25" s="118"/>
      <c r="AT25" s="118"/>
      <c r="AU25" s="118"/>
      <c r="AV25" s="118"/>
      <c r="AW25" s="118"/>
      <c r="AX25" s="118"/>
    </row>
    <row r="26" spans="1:50" ht="91.5" customHeight="1" x14ac:dyDescent="0.75">
      <c r="A26" s="372" t="s">
        <v>65</v>
      </c>
      <c r="B26" s="373">
        <v>45414</v>
      </c>
      <c r="C26" s="138" t="s">
        <v>51</v>
      </c>
      <c r="D26" s="139"/>
      <c r="E26" s="140"/>
      <c r="F26" s="213"/>
      <c r="G26" s="374"/>
      <c r="H26" s="141"/>
      <c r="M26" s="143"/>
      <c r="N26" s="144"/>
      <c r="O26" s="145"/>
      <c r="P26" s="146"/>
      <c r="Q26" s="146"/>
      <c r="R26" s="149"/>
      <c r="S26" s="149"/>
      <c r="T26" s="148"/>
      <c r="U26" s="118"/>
      <c r="V26" s="118"/>
      <c r="W26" s="118"/>
      <c r="X26" s="118"/>
      <c r="Y26" s="143"/>
      <c r="Z26" s="144"/>
      <c r="AA26" s="145"/>
      <c r="AB26" s="146"/>
      <c r="AC26" s="146"/>
      <c r="AD26" s="147"/>
      <c r="AE26" s="147"/>
      <c r="AF26" s="149"/>
      <c r="AG26" s="118"/>
      <c r="AH26" s="118"/>
      <c r="AI26" s="118"/>
      <c r="AJ26" s="118"/>
      <c r="AK26" s="143"/>
      <c r="AL26" s="144"/>
      <c r="AM26" s="145"/>
      <c r="AN26" s="146"/>
      <c r="AO26" s="146"/>
      <c r="AP26" s="149"/>
      <c r="AQ26" s="149"/>
      <c r="AR26" s="148"/>
      <c r="AS26" s="118"/>
      <c r="AT26" s="118"/>
      <c r="AU26" s="118"/>
      <c r="AV26" s="118"/>
      <c r="AW26" s="118"/>
      <c r="AX26" s="118"/>
    </row>
    <row r="27" spans="1:50" ht="84.95" customHeight="1" x14ac:dyDescent="0.75">
      <c r="A27" s="283"/>
      <c r="B27" s="284"/>
      <c r="C27" s="152" t="s">
        <v>53</v>
      </c>
      <c r="D27" s="153"/>
      <c r="E27" s="154"/>
      <c r="F27" s="157"/>
      <c r="G27" s="174"/>
      <c r="H27" s="375"/>
      <c r="M27" s="143"/>
      <c r="N27" s="144"/>
      <c r="O27" s="145"/>
      <c r="P27" s="146"/>
      <c r="Q27" s="146"/>
      <c r="R27" s="149"/>
      <c r="S27" s="149"/>
      <c r="T27" s="149"/>
      <c r="U27" s="118"/>
      <c r="V27" s="118"/>
      <c r="W27" s="118"/>
      <c r="X27" s="118"/>
      <c r="Y27" s="143"/>
      <c r="Z27" s="144"/>
      <c r="AA27" s="145"/>
      <c r="AB27" s="146"/>
      <c r="AC27" s="146"/>
      <c r="AD27" s="147"/>
      <c r="AE27" s="147"/>
      <c r="AF27" s="148"/>
      <c r="AG27" s="118"/>
      <c r="AH27" s="118"/>
      <c r="AI27" s="118"/>
      <c r="AJ27" s="118"/>
      <c r="AK27" s="143"/>
      <c r="AL27" s="144"/>
      <c r="AM27" s="145"/>
      <c r="AN27" s="146"/>
      <c r="AO27" s="146"/>
      <c r="AP27" s="149"/>
      <c r="AQ27" s="149"/>
      <c r="AR27" s="149"/>
      <c r="AS27" s="118"/>
      <c r="AT27" s="118"/>
      <c r="AU27" s="118"/>
      <c r="AV27" s="118"/>
      <c r="AW27" s="118"/>
      <c r="AX27" s="118"/>
    </row>
    <row r="28" spans="1:50" ht="105" customHeight="1" x14ac:dyDescent="0.75">
      <c r="A28" s="283"/>
      <c r="B28" s="284"/>
      <c r="C28" s="156" t="s">
        <v>54</v>
      </c>
      <c r="D28" s="376"/>
      <c r="E28" s="377"/>
      <c r="F28" s="378"/>
      <c r="G28" s="157"/>
      <c r="H28" s="155"/>
      <c r="M28" s="143"/>
      <c r="N28" s="144"/>
      <c r="O28" s="145"/>
      <c r="P28" s="146"/>
      <c r="Q28" s="146"/>
      <c r="R28" s="149"/>
      <c r="S28" s="149"/>
      <c r="T28" s="149"/>
      <c r="U28" s="118"/>
      <c r="V28" s="118"/>
      <c r="W28" s="118"/>
      <c r="X28" s="118"/>
      <c r="Y28" s="143"/>
      <c r="Z28" s="144"/>
      <c r="AA28" s="145"/>
      <c r="AB28" s="146"/>
      <c r="AC28" s="146"/>
      <c r="AD28" s="147"/>
      <c r="AE28" s="147"/>
      <c r="AF28" s="148"/>
      <c r="AG28" s="118"/>
      <c r="AH28" s="118"/>
      <c r="AI28" s="118"/>
      <c r="AJ28" s="118"/>
      <c r="AK28" s="143"/>
      <c r="AL28" s="144"/>
      <c r="AM28" s="145"/>
      <c r="AN28" s="146"/>
      <c r="AO28" s="146"/>
      <c r="AP28" s="149"/>
      <c r="AQ28" s="149"/>
      <c r="AR28" s="149"/>
      <c r="AS28" s="118"/>
      <c r="AT28" s="118"/>
      <c r="AU28" s="118"/>
      <c r="AV28" s="118"/>
      <c r="AW28" s="118"/>
      <c r="AX28" s="118"/>
    </row>
    <row r="29" spans="1:50" ht="85.5" customHeight="1" thickBot="1" x14ac:dyDescent="0.8">
      <c r="A29" s="283"/>
      <c r="B29" s="284"/>
      <c r="C29" s="187" t="s">
        <v>57</v>
      </c>
      <c r="D29" s="214" t="s">
        <v>69</v>
      </c>
      <c r="E29" s="215"/>
      <c r="F29" s="157"/>
      <c r="G29" s="379"/>
      <c r="H29" s="380"/>
      <c r="M29" s="143"/>
      <c r="N29" s="144"/>
      <c r="O29" s="145"/>
      <c r="P29" s="146"/>
      <c r="Q29" s="146"/>
      <c r="R29" s="149"/>
      <c r="S29" s="149"/>
      <c r="T29" s="149"/>
      <c r="U29" s="118"/>
      <c r="V29" s="118"/>
      <c r="W29" s="118"/>
      <c r="X29" s="118"/>
      <c r="Y29" s="143"/>
      <c r="Z29" s="144"/>
      <c r="AA29" s="145"/>
      <c r="AB29" s="146"/>
      <c r="AC29" s="146"/>
      <c r="AD29" s="147"/>
      <c r="AE29" s="147"/>
      <c r="AF29" s="148"/>
      <c r="AG29" s="118"/>
      <c r="AH29" s="118"/>
      <c r="AI29" s="118"/>
      <c r="AJ29" s="118"/>
      <c r="AK29" s="143"/>
      <c r="AL29" s="144"/>
      <c r="AM29" s="145"/>
      <c r="AN29" s="146"/>
      <c r="AO29" s="146"/>
      <c r="AP29" s="149"/>
      <c r="AQ29" s="149"/>
      <c r="AR29" s="149"/>
      <c r="AS29" s="118"/>
      <c r="AT29" s="118"/>
      <c r="AU29" s="118"/>
      <c r="AV29" s="118"/>
      <c r="AW29" s="118"/>
      <c r="AX29" s="118"/>
    </row>
    <row r="30" spans="1:50" ht="114.75" customHeight="1" x14ac:dyDescent="0.2">
      <c r="A30" s="271" t="s">
        <v>67</v>
      </c>
      <c r="B30" s="295">
        <v>45415</v>
      </c>
      <c r="C30" s="212" t="s">
        <v>51</v>
      </c>
      <c r="D30" s="381"/>
      <c r="E30" s="382"/>
      <c r="F30" s="183"/>
      <c r="G30" s="183"/>
      <c r="H30" s="383"/>
      <c r="M30" s="143"/>
      <c r="N30" s="144"/>
      <c r="O30" s="145"/>
      <c r="P30" s="146"/>
      <c r="Q30" s="146"/>
      <c r="R30" s="147"/>
      <c r="S30" s="149"/>
      <c r="T30" s="148"/>
      <c r="U30" s="118"/>
      <c r="V30" s="118"/>
      <c r="W30" s="118"/>
      <c r="X30" s="118"/>
      <c r="Y30" s="143"/>
      <c r="Z30" s="144"/>
      <c r="AA30" s="145"/>
      <c r="AB30" s="146"/>
      <c r="AC30" s="146"/>
      <c r="AD30" s="149"/>
      <c r="AE30" s="149"/>
      <c r="AF30" s="148"/>
      <c r="AG30" s="118"/>
      <c r="AH30" s="118"/>
      <c r="AI30" s="118"/>
      <c r="AJ30" s="118"/>
      <c r="AK30" s="143"/>
      <c r="AL30" s="144"/>
      <c r="AM30" s="145"/>
      <c r="AN30" s="146"/>
      <c r="AO30" s="146"/>
      <c r="AP30" s="147"/>
      <c r="AQ30" s="149"/>
      <c r="AR30" s="148"/>
      <c r="AS30" s="118"/>
      <c r="AT30" s="118"/>
      <c r="AU30" s="118"/>
      <c r="AV30" s="118"/>
      <c r="AW30" s="118"/>
      <c r="AX30" s="118"/>
    </row>
    <row r="31" spans="1:50" ht="99.75" customHeight="1" x14ac:dyDescent="0.75">
      <c r="A31" s="271"/>
      <c r="B31" s="295"/>
      <c r="C31" s="156" t="s">
        <v>53</v>
      </c>
      <c r="D31" s="376"/>
      <c r="E31" s="384"/>
      <c r="F31" s="157"/>
      <c r="G31" s="174"/>
      <c r="H31" s="385"/>
      <c r="M31" s="143"/>
      <c r="N31" s="144"/>
      <c r="O31" s="145"/>
      <c r="P31" s="146"/>
      <c r="Q31" s="146"/>
      <c r="R31" s="149"/>
      <c r="S31" s="149"/>
      <c r="T31" s="217"/>
      <c r="U31" s="118"/>
      <c r="V31" s="118"/>
      <c r="W31" s="118"/>
      <c r="X31" s="118"/>
      <c r="Y31" s="143"/>
      <c r="Z31" s="144"/>
      <c r="AA31" s="145"/>
      <c r="AB31" s="146"/>
      <c r="AC31" s="146"/>
      <c r="AD31" s="149"/>
      <c r="AE31" s="149"/>
      <c r="AF31" s="149"/>
      <c r="AG31" s="118"/>
      <c r="AH31" s="118"/>
      <c r="AI31" s="118"/>
      <c r="AJ31" s="118"/>
      <c r="AK31" s="143"/>
      <c r="AL31" s="144"/>
      <c r="AM31" s="145"/>
      <c r="AN31" s="146"/>
      <c r="AO31" s="146"/>
      <c r="AP31" s="149"/>
      <c r="AQ31" s="149"/>
      <c r="AR31" s="217"/>
      <c r="AS31" s="118"/>
      <c r="AT31" s="118"/>
      <c r="AU31" s="118"/>
      <c r="AV31" s="118"/>
      <c r="AW31" s="118"/>
      <c r="AX31" s="118"/>
    </row>
    <row r="32" spans="1:50" ht="112.5" customHeight="1" x14ac:dyDescent="0.2">
      <c r="A32" s="271"/>
      <c r="B32" s="295"/>
      <c r="C32" s="156" t="s">
        <v>54</v>
      </c>
      <c r="D32" s="153" t="s">
        <v>63</v>
      </c>
      <c r="E32" s="154"/>
      <c r="F32" s="218" t="s">
        <v>36</v>
      </c>
      <c r="G32" s="157"/>
      <c r="H32" s="155"/>
      <c r="M32" s="143"/>
      <c r="N32" s="144"/>
      <c r="O32" s="145"/>
      <c r="P32" s="146"/>
      <c r="Q32" s="146"/>
      <c r="R32" s="149"/>
      <c r="S32" s="149"/>
      <c r="T32" s="149"/>
      <c r="U32" s="118"/>
      <c r="V32" s="118"/>
      <c r="W32" s="118"/>
      <c r="X32" s="118"/>
      <c r="Y32" s="143"/>
      <c r="Z32" s="144"/>
      <c r="AA32" s="145"/>
      <c r="AB32" s="146"/>
      <c r="AC32" s="146"/>
      <c r="AD32" s="149"/>
      <c r="AE32" s="149"/>
      <c r="AF32" s="148"/>
      <c r="AG32" s="118"/>
      <c r="AH32" s="118"/>
      <c r="AI32" s="118"/>
      <c r="AJ32" s="118"/>
      <c r="AK32" s="143"/>
      <c r="AL32" s="144"/>
      <c r="AM32" s="145"/>
      <c r="AN32" s="146"/>
      <c r="AO32" s="146"/>
      <c r="AP32" s="149"/>
      <c r="AQ32" s="149"/>
      <c r="AR32" s="149"/>
      <c r="AS32" s="118"/>
      <c r="AT32" s="118"/>
      <c r="AU32" s="118"/>
      <c r="AV32" s="118"/>
      <c r="AW32" s="118"/>
      <c r="AX32" s="118"/>
    </row>
    <row r="33" spans="1:50" ht="96" customHeight="1" thickBot="1" x14ac:dyDescent="0.25">
      <c r="A33" s="271"/>
      <c r="B33" s="295"/>
      <c r="C33" s="152" t="s">
        <v>57</v>
      </c>
      <c r="D33" s="219"/>
      <c r="E33" s="220"/>
      <c r="F33" s="209"/>
      <c r="G33" s="209"/>
      <c r="H33" s="179"/>
      <c r="M33" s="143"/>
      <c r="N33" s="144"/>
      <c r="O33" s="145"/>
      <c r="P33" s="149"/>
      <c r="Q33" s="149"/>
      <c r="R33" s="149"/>
      <c r="S33" s="149"/>
      <c r="T33" s="149"/>
      <c r="U33" s="118"/>
      <c r="V33" s="118"/>
      <c r="W33" s="118"/>
      <c r="X33" s="118"/>
      <c r="Y33" s="143"/>
      <c r="Z33" s="144"/>
      <c r="AA33" s="145"/>
      <c r="AB33" s="149"/>
      <c r="AC33" s="149"/>
      <c r="AD33" s="149"/>
      <c r="AE33" s="149"/>
      <c r="AF33" s="148"/>
      <c r="AG33" s="118"/>
      <c r="AH33" s="118"/>
      <c r="AI33" s="118"/>
      <c r="AJ33" s="118"/>
      <c r="AK33" s="143"/>
      <c r="AL33" s="144"/>
      <c r="AM33" s="145"/>
      <c r="AN33" s="149"/>
      <c r="AO33" s="149"/>
      <c r="AP33" s="149"/>
      <c r="AQ33" s="149"/>
      <c r="AR33" s="149"/>
      <c r="AS33" s="118"/>
      <c r="AT33" s="118"/>
      <c r="AU33" s="118"/>
      <c r="AV33" s="118"/>
      <c r="AW33" s="118"/>
      <c r="AX33" s="118"/>
    </row>
    <row r="34" spans="1:50" ht="118.5" customHeight="1" x14ac:dyDescent="0.75">
      <c r="A34" s="268" t="s">
        <v>68</v>
      </c>
      <c r="B34" s="386">
        <v>45416</v>
      </c>
      <c r="C34" s="387" t="s">
        <v>51</v>
      </c>
      <c r="D34" s="388"/>
      <c r="E34" s="389"/>
      <c r="F34" s="183"/>
      <c r="G34" s="183"/>
      <c r="H34" s="141"/>
      <c r="M34" s="143"/>
      <c r="N34" s="144"/>
      <c r="O34" s="145"/>
      <c r="P34" s="146"/>
      <c r="Q34" s="146"/>
      <c r="R34" s="149"/>
      <c r="S34" s="149"/>
      <c r="T34" s="147"/>
      <c r="U34" s="118"/>
      <c r="V34" s="118"/>
      <c r="W34" s="118"/>
      <c r="X34" s="118"/>
      <c r="Y34" s="143"/>
      <c r="Z34" s="144"/>
      <c r="AA34" s="145"/>
      <c r="AB34" s="146"/>
      <c r="AC34" s="146"/>
      <c r="AD34" s="149"/>
      <c r="AE34" s="149"/>
      <c r="AF34" s="149"/>
      <c r="AG34" s="118"/>
      <c r="AH34" s="118"/>
      <c r="AI34" s="118"/>
      <c r="AJ34" s="118"/>
      <c r="AK34" s="143"/>
      <c r="AL34" s="144"/>
      <c r="AM34" s="145"/>
      <c r="AN34" s="146"/>
      <c r="AO34" s="146"/>
      <c r="AP34" s="149"/>
      <c r="AQ34" s="149"/>
      <c r="AR34" s="147"/>
      <c r="AS34" s="118"/>
      <c r="AT34" s="118"/>
      <c r="AU34" s="118"/>
      <c r="AV34" s="118"/>
      <c r="AW34" s="118"/>
      <c r="AX34" s="118"/>
    </row>
    <row r="35" spans="1:50" ht="96" customHeight="1" x14ac:dyDescent="0.75">
      <c r="A35" s="271"/>
      <c r="B35" s="295"/>
      <c r="C35" s="390" t="s">
        <v>53</v>
      </c>
      <c r="D35" s="153"/>
      <c r="E35" s="154"/>
      <c r="F35" s="157"/>
      <c r="G35" s="178"/>
      <c r="H35" s="155"/>
      <c r="M35" s="143"/>
      <c r="N35" s="144"/>
      <c r="O35" s="145"/>
      <c r="P35" s="225"/>
      <c r="Q35" s="225"/>
      <c r="R35" s="149"/>
      <c r="S35" s="149"/>
      <c r="T35" s="149"/>
      <c r="U35" s="118"/>
      <c r="V35" s="118"/>
      <c r="W35" s="118"/>
      <c r="X35" s="118"/>
      <c r="Y35" s="143"/>
      <c r="Z35" s="144"/>
      <c r="AA35" s="145"/>
      <c r="AB35" s="146"/>
      <c r="AC35" s="146"/>
      <c r="AD35" s="149"/>
      <c r="AE35" s="224"/>
      <c r="AF35" s="149"/>
      <c r="AG35" s="118"/>
      <c r="AH35" s="118"/>
      <c r="AI35" s="118"/>
      <c r="AJ35" s="118"/>
      <c r="AK35" s="143"/>
      <c r="AL35" s="144"/>
      <c r="AM35" s="145"/>
      <c r="AN35" s="225"/>
      <c r="AO35" s="225"/>
      <c r="AP35" s="149"/>
      <c r="AQ35" s="149"/>
      <c r="AR35" s="149"/>
      <c r="AS35" s="118"/>
      <c r="AT35" s="118"/>
      <c r="AU35" s="118"/>
      <c r="AV35" s="118"/>
      <c r="AW35" s="118"/>
      <c r="AX35" s="118"/>
    </row>
    <row r="36" spans="1:50" ht="102" customHeight="1" x14ac:dyDescent="0.2">
      <c r="A36" s="271"/>
      <c r="B36" s="295"/>
      <c r="C36" s="390" t="s">
        <v>54</v>
      </c>
      <c r="D36" s="168"/>
      <c r="E36" s="169"/>
      <c r="F36" s="157"/>
      <c r="G36" s="157"/>
      <c r="H36" s="287"/>
      <c r="M36" s="143"/>
      <c r="N36" s="144"/>
      <c r="O36" s="145"/>
      <c r="P36" s="146"/>
      <c r="Q36" s="146"/>
      <c r="R36" s="149"/>
      <c r="S36" s="149"/>
      <c r="T36" s="149"/>
      <c r="U36" s="118"/>
      <c r="V36" s="118"/>
      <c r="W36" s="118"/>
      <c r="X36" s="118"/>
      <c r="Y36" s="143"/>
      <c r="Z36" s="144"/>
      <c r="AA36" s="145"/>
      <c r="AB36" s="226"/>
      <c r="AC36" s="226"/>
      <c r="AD36" s="149"/>
      <c r="AE36" s="149"/>
      <c r="AF36" s="148"/>
      <c r="AG36" s="118"/>
      <c r="AH36" s="118"/>
      <c r="AI36" s="118"/>
      <c r="AJ36" s="118"/>
      <c r="AK36" s="143"/>
      <c r="AL36" s="144"/>
      <c r="AM36" s="145"/>
      <c r="AN36" s="146"/>
      <c r="AO36" s="146"/>
      <c r="AP36" s="149"/>
      <c r="AQ36" s="149"/>
      <c r="AR36" s="149"/>
      <c r="AS36" s="118"/>
      <c r="AT36" s="118"/>
      <c r="AU36" s="118"/>
      <c r="AV36" s="118"/>
      <c r="AW36" s="118"/>
      <c r="AX36" s="118"/>
    </row>
    <row r="37" spans="1:50" ht="98.25" customHeight="1" thickBot="1" x14ac:dyDescent="0.25">
      <c r="A37" s="323"/>
      <c r="B37" s="357"/>
      <c r="C37" s="391" t="s">
        <v>57</v>
      </c>
      <c r="D37" s="162"/>
      <c r="E37" s="163"/>
      <c r="F37" s="164"/>
      <c r="G37" s="164"/>
      <c r="H37" s="392"/>
      <c r="M37" s="143"/>
      <c r="N37" s="144"/>
      <c r="O37" s="145"/>
      <c r="P37" s="146"/>
      <c r="Q37" s="146"/>
      <c r="R37" s="149"/>
      <c r="S37" s="149"/>
      <c r="T37" s="147"/>
      <c r="U37" s="118"/>
      <c r="V37" s="118"/>
      <c r="W37" s="118"/>
      <c r="X37" s="118"/>
      <c r="Y37" s="143"/>
      <c r="Z37" s="144"/>
      <c r="AA37" s="145"/>
      <c r="AB37" s="146"/>
      <c r="AC37" s="146"/>
      <c r="AD37" s="149"/>
      <c r="AE37" s="231"/>
      <c r="AF37" s="231"/>
      <c r="AG37" s="118"/>
      <c r="AH37" s="118"/>
      <c r="AI37" s="118"/>
      <c r="AJ37" s="118"/>
      <c r="AK37" s="143"/>
      <c r="AL37" s="144"/>
      <c r="AM37" s="145"/>
      <c r="AN37" s="146"/>
      <c r="AO37" s="146"/>
      <c r="AP37" s="149"/>
      <c r="AQ37" s="149"/>
      <c r="AR37" s="147"/>
      <c r="AS37" s="118"/>
      <c r="AT37" s="118"/>
      <c r="AU37" s="118"/>
      <c r="AV37" s="118"/>
      <c r="AW37" s="118"/>
      <c r="AX37" s="118"/>
    </row>
    <row r="38" spans="1:50" ht="56.25" customHeight="1" x14ac:dyDescent="0.2">
      <c r="A38" s="238"/>
      <c r="B38" s="239"/>
      <c r="C38" s="234"/>
      <c r="D38" s="235"/>
      <c r="E38" s="235"/>
      <c r="F38" s="235"/>
      <c r="G38" s="235"/>
      <c r="H38" s="240"/>
      <c r="I38" s="327"/>
      <c r="J38" s="327"/>
      <c r="K38" s="327"/>
      <c r="L38" s="327"/>
      <c r="M38" s="242"/>
      <c r="N38" s="243"/>
      <c r="O38" s="118"/>
      <c r="P38" s="118"/>
      <c r="Q38" s="118"/>
      <c r="R38" s="118"/>
      <c r="S38" s="118"/>
      <c r="T38" s="244"/>
      <c r="U38" s="118"/>
      <c r="V38" s="118"/>
      <c r="W38" s="118"/>
      <c r="X38" s="118"/>
      <c r="Y38" s="238"/>
      <c r="Z38" s="239"/>
      <c r="AA38" s="234"/>
      <c r="AB38" s="235"/>
      <c r="AC38" s="235"/>
      <c r="AD38" s="235"/>
      <c r="AE38" s="235"/>
      <c r="AF38" s="240"/>
      <c r="AG38" s="241"/>
      <c r="AH38" s="241"/>
      <c r="AI38" s="241"/>
      <c r="AJ38" s="241"/>
      <c r="AK38" s="242"/>
      <c r="AL38" s="243"/>
      <c r="AM38" s="118"/>
      <c r="AN38" s="118"/>
      <c r="AO38" s="118"/>
      <c r="AP38" s="118"/>
      <c r="AQ38" s="118"/>
      <c r="AR38" s="244"/>
      <c r="AS38" s="118"/>
      <c r="AT38" s="118"/>
      <c r="AU38" s="118"/>
      <c r="AV38" s="118"/>
      <c r="AW38" s="118"/>
      <c r="AX38" s="118"/>
    </row>
    <row r="39" spans="1:50" ht="59.25" x14ac:dyDescent="0.2">
      <c r="A39" s="245" t="s">
        <v>40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118"/>
      <c r="AX39" s="118"/>
    </row>
    <row r="40" spans="1:50" ht="93" customHeight="1" x14ac:dyDescent="0.85">
      <c r="A40" s="286" t="s">
        <v>70</v>
      </c>
      <c r="B40" s="329"/>
      <c r="C40" s="330"/>
      <c r="D40" s="329"/>
      <c r="E40" s="331"/>
      <c r="F40" s="331"/>
      <c r="G40" s="331"/>
      <c r="H40" s="329"/>
      <c r="I40" s="332"/>
      <c r="J40" s="333"/>
      <c r="K40" s="332"/>
      <c r="L40" s="333"/>
      <c r="M40" s="254"/>
      <c r="N40" s="255"/>
      <c r="O40" s="256"/>
      <c r="P40" s="255"/>
      <c r="Q40" s="257"/>
      <c r="R40" s="257"/>
      <c r="S40" s="257"/>
      <c r="T40" s="255"/>
      <c r="U40" s="255"/>
      <c r="V40" s="257"/>
      <c r="W40" s="255"/>
      <c r="X40" s="257"/>
      <c r="Y40" s="254"/>
      <c r="Z40" s="255"/>
      <c r="AA40" s="256"/>
      <c r="AB40" s="255"/>
      <c r="AC40" s="257"/>
      <c r="AD40" s="257"/>
      <c r="AE40" s="257"/>
      <c r="AF40" s="255"/>
      <c r="AG40" s="255"/>
      <c r="AH40" s="257"/>
      <c r="AI40" s="255"/>
      <c r="AJ40" s="257"/>
      <c r="AK40" s="254"/>
      <c r="AL40" s="255"/>
      <c r="AM40" s="256"/>
      <c r="AN40" s="255"/>
      <c r="AO40" s="257"/>
      <c r="AP40" s="257"/>
      <c r="AQ40" s="257"/>
      <c r="AR40" s="255"/>
      <c r="AS40" s="255"/>
      <c r="AT40" s="257"/>
      <c r="AU40" s="255"/>
      <c r="AV40" s="257"/>
      <c r="AW40" s="118"/>
      <c r="AX40" s="118"/>
    </row>
    <row r="41" spans="1:50" ht="150.75" customHeight="1" x14ac:dyDescent="0.2">
      <c r="A41" s="245" t="s">
        <v>71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118"/>
      <c r="AX41" s="118"/>
    </row>
  </sheetData>
  <mergeCells count="183">
    <mergeCell ref="A41:L41"/>
    <mergeCell ref="M41:X41"/>
    <mergeCell ref="Y41:AJ41"/>
    <mergeCell ref="AK41:AV41"/>
    <mergeCell ref="D37:E37"/>
    <mergeCell ref="P37:Q37"/>
    <mergeCell ref="AB37:AC37"/>
    <mergeCell ref="AN37:AO37"/>
    <mergeCell ref="A39:L39"/>
    <mergeCell ref="M39:X39"/>
    <mergeCell ref="Y39:AJ39"/>
    <mergeCell ref="AK39:AV39"/>
    <mergeCell ref="Y34:Y37"/>
    <mergeCell ref="Z34:Z37"/>
    <mergeCell ref="AB34:AC34"/>
    <mergeCell ref="AK34:AK37"/>
    <mergeCell ref="AL34:AL37"/>
    <mergeCell ref="AN34:AO34"/>
    <mergeCell ref="AB35:AC35"/>
    <mergeCell ref="AN35:AO35"/>
    <mergeCell ref="AB36:AC36"/>
    <mergeCell ref="AN36:AO36"/>
    <mergeCell ref="D33:E33"/>
    <mergeCell ref="A34:A37"/>
    <mergeCell ref="B34:B37"/>
    <mergeCell ref="M34:M37"/>
    <mergeCell ref="N34:N37"/>
    <mergeCell ref="P34:Q34"/>
    <mergeCell ref="D35:E35"/>
    <mergeCell ref="P35:Q35"/>
    <mergeCell ref="D36:E36"/>
    <mergeCell ref="P36:Q36"/>
    <mergeCell ref="D31:E31"/>
    <mergeCell ref="P31:Q31"/>
    <mergeCell ref="AB31:AC31"/>
    <mergeCell ref="AN31:AO31"/>
    <mergeCell ref="D32:E32"/>
    <mergeCell ref="P32:Q32"/>
    <mergeCell ref="AB32:AC32"/>
    <mergeCell ref="AN32:AO32"/>
    <mergeCell ref="Y30:Y33"/>
    <mergeCell ref="Z30:Z33"/>
    <mergeCell ref="AB30:AC30"/>
    <mergeCell ref="AK30:AK33"/>
    <mergeCell ref="AL30:AL33"/>
    <mergeCell ref="AN30:AO30"/>
    <mergeCell ref="D29:E29"/>
    <mergeCell ref="P29:Q29"/>
    <mergeCell ref="AB29:AC29"/>
    <mergeCell ref="AN29:AO29"/>
    <mergeCell ref="A30:A33"/>
    <mergeCell ref="B30:B33"/>
    <mergeCell ref="D30:E30"/>
    <mergeCell ref="M30:M33"/>
    <mergeCell ref="N30:N33"/>
    <mergeCell ref="P30:Q30"/>
    <mergeCell ref="D27:E27"/>
    <mergeCell ref="P27:Q27"/>
    <mergeCell ref="AB27:AC27"/>
    <mergeCell ref="AN27:AO27"/>
    <mergeCell ref="D28:E28"/>
    <mergeCell ref="P28:Q28"/>
    <mergeCell ref="AB28:AC28"/>
    <mergeCell ref="AN28:AO28"/>
    <mergeCell ref="Y26:Y29"/>
    <mergeCell ref="Z26:Z29"/>
    <mergeCell ref="AB26:AC26"/>
    <mergeCell ref="AK26:AK29"/>
    <mergeCell ref="AL26:AL29"/>
    <mergeCell ref="AN26:AO26"/>
    <mergeCell ref="D25:E25"/>
    <mergeCell ref="P25:Q25"/>
    <mergeCell ref="AB25:AC25"/>
    <mergeCell ref="AN25:AO25"/>
    <mergeCell ref="A26:A29"/>
    <mergeCell ref="B26:B29"/>
    <mergeCell ref="D26:E26"/>
    <mergeCell ref="M26:M29"/>
    <mergeCell ref="N26:N29"/>
    <mergeCell ref="P26:Q26"/>
    <mergeCell ref="Y22:Y25"/>
    <mergeCell ref="Z22:Z25"/>
    <mergeCell ref="AB22:AC22"/>
    <mergeCell ref="AK22:AK25"/>
    <mergeCell ref="AL22:AL25"/>
    <mergeCell ref="AN22:AO22"/>
    <mergeCell ref="AB23:AC23"/>
    <mergeCell ref="AN23:AO23"/>
    <mergeCell ref="AB24:AC24"/>
    <mergeCell ref="AN24:AO24"/>
    <mergeCell ref="A22:A25"/>
    <mergeCell ref="B22:B25"/>
    <mergeCell ref="D22:E22"/>
    <mergeCell ref="M22:M25"/>
    <mergeCell ref="N22:N25"/>
    <mergeCell ref="P22:Q22"/>
    <mergeCell ref="D23:E23"/>
    <mergeCell ref="P23:Q23"/>
    <mergeCell ref="D24:E24"/>
    <mergeCell ref="P24:Q24"/>
    <mergeCell ref="AN19:AO19"/>
    <mergeCell ref="D20:E20"/>
    <mergeCell ref="P20:Q20"/>
    <mergeCell ref="AB20:AC20"/>
    <mergeCell ref="AN20:AO20"/>
    <mergeCell ref="D21:E21"/>
    <mergeCell ref="AK17:AK20"/>
    <mergeCell ref="AL17:AL20"/>
    <mergeCell ref="AN17:AO17"/>
    <mergeCell ref="D18:G18"/>
    <mergeCell ref="P18:Q18"/>
    <mergeCell ref="AB18:AC18"/>
    <mergeCell ref="AN18:AO18"/>
    <mergeCell ref="D19:E19"/>
    <mergeCell ref="P19:Q19"/>
    <mergeCell ref="AB19:AC19"/>
    <mergeCell ref="AN16:AO16"/>
    <mergeCell ref="A17:A21"/>
    <mergeCell ref="B17:B21"/>
    <mergeCell ref="D17:G17"/>
    <mergeCell ref="M17:M20"/>
    <mergeCell ref="N17:N20"/>
    <mergeCell ref="P17:Q17"/>
    <mergeCell ref="Y17:Y20"/>
    <mergeCell ref="Z17:Z20"/>
    <mergeCell ref="AB17:AC17"/>
    <mergeCell ref="AN13:AO13"/>
    <mergeCell ref="D14:E14"/>
    <mergeCell ref="P14:Q14"/>
    <mergeCell ref="AB14:AC14"/>
    <mergeCell ref="AN14:AO14"/>
    <mergeCell ref="D15:G15"/>
    <mergeCell ref="P13:Q13"/>
    <mergeCell ref="Y13:Y16"/>
    <mergeCell ref="Z13:Z16"/>
    <mergeCell ref="AB13:AC13"/>
    <mergeCell ref="AK13:AK16"/>
    <mergeCell ref="AL13:AL16"/>
    <mergeCell ref="P16:Q16"/>
    <mergeCell ref="AB16:AC16"/>
    <mergeCell ref="A12:A16"/>
    <mergeCell ref="B12:B16"/>
    <mergeCell ref="D12:G12"/>
    <mergeCell ref="D13:G13"/>
    <mergeCell ref="M13:M16"/>
    <mergeCell ref="N13:N16"/>
    <mergeCell ref="D16:E16"/>
    <mergeCell ref="AK10:AM10"/>
    <mergeCell ref="AN10:AR10"/>
    <mergeCell ref="A11:B11"/>
    <mergeCell ref="D11:E11"/>
    <mergeCell ref="M11:N11"/>
    <mergeCell ref="P11:Q11"/>
    <mergeCell ref="Y11:Z11"/>
    <mergeCell ref="AB11:AC11"/>
    <mergeCell ref="AK11:AL11"/>
    <mergeCell ref="AN11:AO11"/>
    <mergeCell ref="A9:L9"/>
    <mergeCell ref="M9:X9"/>
    <mergeCell ref="Y9:AJ9"/>
    <mergeCell ref="AK9:AV9"/>
    <mergeCell ref="A10:C10"/>
    <mergeCell ref="D10:H10"/>
    <mergeCell ref="M10:O10"/>
    <mergeCell ref="P10:T10"/>
    <mergeCell ref="Y10:AA10"/>
    <mergeCell ref="AB10:AF10"/>
    <mergeCell ref="A7:L7"/>
    <mergeCell ref="M7:X7"/>
    <mergeCell ref="Y7:AJ7"/>
    <mergeCell ref="AK7:AV7"/>
    <mergeCell ref="A8:H8"/>
    <mergeCell ref="M8:T8"/>
    <mergeCell ref="Y8:AF8"/>
    <mergeCell ref="AK8:AR8"/>
    <mergeCell ref="G3:K3"/>
    <mergeCell ref="S3:W3"/>
    <mergeCell ref="AE3:AI3"/>
    <mergeCell ref="AQ3:AU3"/>
    <mergeCell ref="A6:L6"/>
    <mergeCell ref="M6:X6"/>
    <mergeCell ref="Y6:AJ6"/>
    <mergeCell ref="AK6:AV6"/>
  </mergeCells>
  <pageMargins left="0.7" right="0.7" top="0.75" bottom="0.75" header="0.3" footer="0.3"/>
  <pageSetup paperSize="9" scale="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view="pageBreakPreview" topLeftCell="A22" zoomScale="60" zoomScaleNormal="100" workbookViewId="0">
      <selection activeCell="K34" sqref="K34"/>
    </sheetView>
  </sheetViews>
  <sheetFormatPr defaultRowHeight="15" x14ac:dyDescent="0.25"/>
  <cols>
    <col min="2" max="2" width="5.42578125" customWidth="1"/>
    <col min="3" max="3" width="5.7109375" customWidth="1"/>
    <col min="5" max="5" width="2.7109375" customWidth="1"/>
    <col min="7" max="7" width="3.5703125" customWidth="1"/>
    <col min="8" max="8" width="4.42578125" customWidth="1"/>
    <col min="9" max="9" width="6" customWidth="1"/>
    <col min="10" max="10" width="9.140625" hidden="1" customWidth="1"/>
    <col min="11" max="11" width="10.7109375" customWidth="1"/>
    <col min="12" max="12" width="1.28515625" customWidth="1"/>
    <col min="13" max="14" width="8" customWidth="1"/>
    <col min="15" max="15" width="7.7109375" customWidth="1"/>
    <col min="17" max="17" width="7" customWidth="1"/>
    <col min="18" max="18" width="2.140625" customWidth="1"/>
    <col min="19" max="19" width="9.140625" hidden="1" customWidth="1"/>
    <col min="20" max="20" width="9.140625" customWidth="1"/>
    <col min="21" max="21" width="0.85546875" customWidth="1"/>
    <col min="22" max="22" width="6.140625" customWidth="1"/>
    <col min="23" max="23" width="9.140625" hidden="1" customWidth="1"/>
    <col min="24" max="24" width="10.5703125" customWidth="1"/>
    <col min="25" max="25" width="8.5703125" customWidth="1"/>
    <col min="26" max="26" width="8.42578125" customWidth="1"/>
    <col min="258" max="258" width="5.42578125" customWidth="1"/>
    <col min="259" max="259" width="5.7109375" customWidth="1"/>
    <col min="261" max="261" width="2.7109375" customWidth="1"/>
    <col min="263" max="263" width="3.5703125" customWidth="1"/>
    <col min="264" max="264" width="4.42578125" customWidth="1"/>
    <col min="265" max="265" width="6" customWidth="1"/>
    <col min="266" max="266" width="0" hidden="1" customWidth="1"/>
    <col min="267" max="267" width="10.7109375" customWidth="1"/>
    <col min="268" max="268" width="1.28515625" customWidth="1"/>
    <col min="269" max="270" width="8" customWidth="1"/>
    <col min="271" max="271" width="7.7109375" customWidth="1"/>
    <col min="273" max="273" width="7" customWidth="1"/>
    <col min="274" max="274" width="2.140625" customWidth="1"/>
    <col min="275" max="275" width="0" hidden="1" customWidth="1"/>
    <col min="276" max="276" width="9.140625" customWidth="1"/>
    <col min="277" max="277" width="0.85546875" customWidth="1"/>
    <col min="278" max="278" width="6.140625" customWidth="1"/>
    <col min="279" max="279" width="0" hidden="1" customWidth="1"/>
    <col min="280" max="280" width="10.5703125" customWidth="1"/>
    <col min="281" max="281" width="8.5703125" customWidth="1"/>
    <col min="282" max="282" width="8.42578125" customWidth="1"/>
    <col min="514" max="514" width="5.42578125" customWidth="1"/>
    <col min="515" max="515" width="5.7109375" customWidth="1"/>
    <col min="517" max="517" width="2.7109375" customWidth="1"/>
    <col min="519" max="519" width="3.5703125" customWidth="1"/>
    <col min="520" max="520" width="4.42578125" customWidth="1"/>
    <col min="521" max="521" width="6" customWidth="1"/>
    <col min="522" max="522" width="0" hidden="1" customWidth="1"/>
    <col min="523" max="523" width="10.7109375" customWidth="1"/>
    <col min="524" max="524" width="1.28515625" customWidth="1"/>
    <col min="525" max="526" width="8" customWidth="1"/>
    <col min="527" max="527" width="7.7109375" customWidth="1"/>
    <col min="529" max="529" width="7" customWidth="1"/>
    <col min="530" max="530" width="2.140625" customWidth="1"/>
    <col min="531" max="531" width="0" hidden="1" customWidth="1"/>
    <col min="532" max="532" width="9.140625" customWidth="1"/>
    <col min="533" max="533" width="0.85546875" customWidth="1"/>
    <col min="534" max="534" width="6.140625" customWidth="1"/>
    <col min="535" max="535" width="0" hidden="1" customWidth="1"/>
    <col min="536" max="536" width="10.5703125" customWidth="1"/>
    <col min="537" max="537" width="8.5703125" customWidth="1"/>
    <col min="538" max="538" width="8.42578125" customWidth="1"/>
    <col min="770" max="770" width="5.42578125" customWidth="1"/>
    <col min="771" max="771" width="5.7109375" customWidth="1"/>
    <col min="773" max="773" width="2.7109375" customWidth="1"/>
    <col min="775" max="775" width="3.5703125" customWidth="1"/>
    <col min="776" max="776" width="4.42578125" customWidth="1"/>
    <col min="777" max="777" width="6" customWidth="1"/>
    <col min="778" max="778" width="0" hidden="1" customWidth="1"/>
    <col min="779" max="779" width="10.7109375" customWidth="1"/>
    <col min="780" max="780" width="1.28515625" customWidth="1"/>
    <col min="781" max="782" width="8" customWidth="1"/>
    <col min="783" max="783" width="7.7109375" customWidth="1"/>
    <col min="785" max="785" width="7" customWidth="1"/>
    <col min="786" max="786" width="2.140625" customWidth="1"/>
    <col min="787" max="787" width="0" hidden="1" customWidth="1"/>
    <col min="788" max="788" width="9.140625" customWidth="1"/>
    <col min="789" max="789" width="0.85546875" customWidth="1"/>
    <col min="790" max="790" width="6.140625" customWidth="1"/>
    <col min="791" max="791" width="0" hidden="1" customWidth="1"/>
    <col min="792" max="792" width="10.5703125" customWidth="1"/>
    <col min="793" max="793" width="8.5703125" customWidth="1"/>
    <col min="794" max="794" width="8.42578125" customWidth="1"/>
    <col min="1026" max="1026" width="5.42578125" customWidth="1"/>
    <col min="1027" max="1027" width="5.7109375" customWidth="1"/>
    <col min="1029" max="1029" width="2.7109375" customWidth="1"/>
    <col min="1031" max="1031" width="3.5703125" customWidth="1"/>
    <col min="1032" max="1032" width="4.42578125" customWidth="1"/>
    <col min="1033" max="1033" width="6" customWidth="1"/>
    <col min="1034" max="1034" width="0" hidden="1" customWidth="1"/>
    <col min="1035" max="1035" width="10.7109375" customWidth="1"/>
    <col min="1036" max="1036" width="1.28515625" customWidth="1"/>
    <col min="1037" max="1038" width="8" customWidth="1"/>
    <col min="1039" max="1039" width="7.7109375" customWidth="1"/>
    <col min="1041" max="1041" width="7" customWidth="1"/>
    <col min="1042" max="1042" width="2.140625" customWidth="1"/>
    <col min="1043" max="1043" width="0" hidden="1" customWidth="1"/>
    <col min="1044" max="1044" width="9.140625" customWidth="1"/>
    <col min="1045" max="1045" width="0.85546875" customWidth="1"/>
    <col min="1046" max="1046" width="6.140625" customWidth="1"/>
    <col min="1047" max="1047" width="0" hidden="1" customWidth="1"/>
    <col min="1048" max="1048" width="10.5703125" customWidth="1"/>
    <col min="1049" max="1049" width="8.5703125" customWidth="1"/>
    <col min="1050" max="1050" width="8.42578125" customWidth="1"/>
    <col min="1282" max="1282" width="5.42578125" customWidth="1"/>
    <col min="1283" max="1283" width="5.7109375" customWidth="1"/>
    <col min="1285" max="1285" width="2.7109375" customWidth="1"/>
    <col min="1287" max="1287" width="3.5703125" customWidth="1"/>
    <col min="1288" max="1288" width="4.42578125" customWidth="1"/>
    <col min="1289" max="1289" width="6" customWidth="1"/>
    <col min="1290" max="1290" width="0" hidden="1" customWidth="1"/>
    <col min="1291" max="1291" width="10.7109375" customWidth="1"/>
    <col min="1292" max="1292" width="1.28515625" customWidth="1"/>
    <col min="1293" max="1294" width="8" customWidth="1"/>
    <col min="1295" max="1295" width="7.7109375" customWidth="1"/>
    <col min="1297" max="1297" width="7" customWidth="1"/>
    <col min="1298" max="1298" width="2.140625" customWidth="1"/>
    <col min="1299" max="1299" width="0" hidden="1" customWidth="1"/>
    <col min="1300" max="1300" width="9.140625" customWidth="1"/>
    <col min="1301" max="1301" width="0.85546875" customWidth="1"/>
    <col min="1302" max="1302" width="6.140625" customWidth="1"/>
    <col min="1303" max="1303" width="0" hidden="1" customWidth="1"/>
    <col min="1304" max="1304" width="10.5703125" customWidth="1"/>
    <col min="1305" max="1305" width="8.5703125" customWidth="1"/>
    <col min="1306" max="1306" width="8.42578125" customWidth="1"/>
    <col min="1538" max="1538" width="5.42578125" customWidth="1"/>
    <col min="1539" max="1539" width="5.7109375" customWidth="1"/>
    <col min="1541" max="1541" width="2.7109375" customWidth="1"/>
    <col min="1543" max="1543" width="3.5703125" customWidth="1"/>
    <col min="1544" max="1544" width="4.42578125" customWidth="1"/>
    <col min="1545" max="1545" width="6" customWidth="1"/>
    <col min="1546" max="1546" width="0" hidden="1" customWidth="1"/>
    <col min="1547" max="1547" width="10.7109375" customWidth="1"/>
    <col min="1548" max="1548" width="1.28515625" customWidth="1"/>
    <col min="1549" max="1550" width="8" customWidth="1"/>
    <col min="1551" max="1551" width="7.7109375" customWidth="1"/>
    <col min="1553" max="1553" width="7" customWidth="1"/>
    <col min="1554" max="1554" width="2.140625" customWidth="1"/>
    <col min="1555" max="1555" width="0" hidden="1" customWidth="1"/>
    <col min="1556" max="1556" width="9.140625" customWidth="1"/>
    <col min="1557" max="1557" width="0.85546875" customWidth="1"/>
    <col min="1558" max="1558" width="6.140625" customWidth="1"/>
    <col min="1559" max="1559" width="0" hidden="1" customWidth="1"/>
    <col min="1560" max="1560" width="10.5703125" customWidth="1"/>
    <col min="1561" max="1561" width="8.5703125" customWidth="1"/>
    <col min="1562" max="1562" width="8.42578125" customWidth="1"/>
    <col min="1794" max="1794" width="5.42578125" customWidth="1"/>
    <col min="1795" max="1795" width="5.7109375" customWidth="1"/>
    <col min="1797" max="1797" width="2.7109375" customWidth="1"/>
    <col min="1799" max="1799" width="3.5703125" customWidth="1"/>
    <col min="1800" max="1800" width="4.42578125" customWidth="1"/>
    <col min="1801" max="1801" width="6" customWidth="1"/>
    <col min="1802" max="1802" width="0" hidden="1" customWidth="1"/>
    <col min="1803" max="1803" width="10.7109375" customWidth="1"/>
    <col min="1804" max="1804" width="1.28515625" customWidth="1"/>
    <col min="1805" max="1806" width="8" customWidth="1"/>
    <col min="1807" max="1807" width="7.7109375" customWidth="1"/>
    <col min="1809" max="1809" width="7" customWidth="1"/>
    <col min="1810" max="1810" width="2.140625" customWidth="1"/>
    <col min="1811" max="1811" width="0" hidden="1" customWidth="1"/>
    <col min="1812" max="1812" width="9.140625" customWidth="1"/>
    <col min="1813" max="1813" width="0.85546875" customWidth="1"/>
    <col min="1814" max="1814" width="6.140625" customWidth="1"/>
    <col min="1815" max="1815" width="0" hidden="1" customWidth="1"/>
    <col min="1816" max="1816" width="10.5703125" customWidth="1"/>
    <col min="1817" max="1817" width="8.5703125" customWidth="1"/>
    <col min="1818" max="1818" width="8.42578125" customWidth="1"/>
    <col min="2050" max="2050" width="5.42578125" customWidth="1"/>
    <col min="2051" max="2051" width="5.7109375" customWidth="1"/>
    <col min="2053" max="2053" width="2.7109375" customWidth="1"/>
    <col min="2055" max="2055" width="3.5703125" customWidth="1"/>
    <col min="2056" max="2056" width="4.42578125" customWidth="1"/>
    <col min="2057" max="2057" width="6" customWidth="1"/>
    <col min="2058" max="2058" width="0" hidden="1" customWidth="1"/>
    <col min="2059" max="2059" width="10.7109375" customWidth="1"/>
    <col min="2060" max="2060" width="1.28515625" customWidth="1"/>
    <col min="2061" max="2062" width="8" customWidth="1"/>
    <col min="2063" max="2063" width="7.7109375" customWidth="1"/>
    <col min="2065" max="2065" width="7" customWidth="1"/>
    <col min="2066" max="2066" width="2.140625" customWidth="1"/>
    <col min="2067" max="2067" width="0" hidden="1" customWidth="1"/>
    <col min="2068" max="2068" width="9.140625" customWidth="1"/>
    <col min="2069" max="2069" width="0.85546875" customWidth="1"/>
    <col min="2070" max="2070" width="6.140625" customWidth="1"/>
    <col min="2071" max="2071" width="0" hidden="1" customWidth="1"/>
    <col min="2072" max="2072" width="10.5703125" customWidth="1"/>
    <col min="2073" max="2073" width="8.5703125" customWidth="1"/>
    <col min="2074" max="2074" width="8.42578125" customWidth="1"/>
    <col min="2306" max="2306" width="5.42578125" customWidth="1"/>
    <col min="2307" max="2307" width="5.7109375" customWidth="1"/>
    <col min="2309" max="2309" width="2.7109375" customWidth="1"/>
    <col min="2311" max="2311" width="3.5703125" customWidth="1"/>
    <col min="2312" max="2312" width="4.42578125" customWidth="1"/>
    <col min="2313" max="2313" width="6" customWidth="1"/>
    <col min="2314" max="2314" width="0" hidden="1" customWidth="1"/>
    <col min="2315" max="2315" width="10.7109375" customWidth="1"/>
    <col min="2316" max="2316" width="1.28515625" customWidth="1"/>
    <col min="2317" max="2318" width="8" customWidth="1"/>
    <col min="2319" max="2319" width="7.7109375" customWidth="1"/>
    <col min="2321" max="2321" width="7" customWidth="1"/>
    <col min="2322" max="2322" width="2.140625" customWidth="1"/>
    <col min="2323" max="2323" width="0" hidden="1" customWidth="1"/>
    <col min="2324" max="2324" width="9.140625" customWidth="1"/>
    <col min="2325" max="2325" width="0.85546875" customWidth="1"/>
    <col min="2326" max="2326" width="6.140625" customWidth="1"/>
    <col min="2327" max="2327" width="0" hidden="1" customWidth="1"/>
    <col min="2328" max="2328" width="10.5703125" customWidth="1"/>
    <col min="2329" max="2329" width="8.5703125" customWidth="1"/>
    <col min="2330" max="2330" width="8.42578125" customWidth="1"/>
    <col min="2562" max="2562" width="5.42578125" customWidth="1"/>
    <col min="2563" max="2563" width="5.7109375" customWidth="1"/>
    <col min="2565" max="2565" width="2.7109375" customWidth="1"/>
    <col min="2567" max="2567" width="3.5703125" customWidth="1"/>
    <col min="2568" max="2568" width="4.42578125" customWidth="1"/>
    <col min="2569" max="2569" width="6" customWidth="1"/>
    <col min="2570" max="2570" width="0" hidden="1" customWidth="1"/>
    <col min="2571" max="2571" width="10.7109375" customWidth="1"/>
    <col min="2572" max="2572" width="1.28515625" customWidth="1"/>
    <col min="2573" max="2574" width="8" customWidth="1"/>
    <col min="2575" max="2575" width="7.7109375" customWidth="1"/>
    <col min="2577" max="2577" width="7" customWidth="1"/>
    <col min="2578" max="2578" width="2.140625" customWidth="1"/>
    <col min="2579" max="2579" width="0" hidden="1" customWidth="1"/>
    <col min="2580" max="2580" width="9.140625" customWidth="1"/>
    <col min="2581" max="2581" width="0.85546875" customWidth="1"/>
    <col min="2582" max="2582" width="6.140625" customWidth="1"/>
    <col min="2583" max="2583" width="0" hidden="1" customWidth="1"/>
    <col min="2584" max="2584" width="10.5703125" customWidth="1"/>
    <col min="2585" max="2585" width="8.5703125" customWidth="1"/>
    <col min="2586" max="2586" width="8.42578125" customWidth="1"/>
    <col min="2818" max="2818" width="5.42578125" customWidth="1"/>
    <col min="2819" max="2819" width="5.7109375" customWidth="1"/>
    <col min="2821" max="2821" width="2.7109375" customWidth="1"/>
    <col min="2823" max="2823" width="3.5703125" customWidth="1"/>
    <col min="2824" max="2824" width="4.42578125" customWidth="1"/>
    <col min="2825" max="2825" width="6" customWidth="1"/>
    <col min="2826" max="2826" width="0" hidden="1" customWidth="1"/>
    <col min="2827" max="2827" width="10.7109375" customWidth="1"/>
    <col min="2828" max="2828" width="1.28515625" customWidth="1"/>
    <col min="2829" max="2830" width="8" customWidth="1"/>
    <col min="2831" max="2831" width="7.7109375" customWidth="1"/>
    <col min="2833" max="2833" width="7" customWidth="1"/>
    <col min="2834" max="2834" width="2.140625" customWidth="1"/>
    <col min="2835" max="2835" width="0" hidden="1" customWidth="1"/>
    <col min="2836" max="2836" width="9.140625" customWidth="1"/>
    <col min="2837" max="2837" width="0.85546875" customWidth="1"/>
    <col min="2838" max="2838" width="6.140625" customWidth="1"/>
    <col min="2839" max="2839" width="0" hidden="1" customWidth="1"/>
    <col min="2840" max="2840" width="10.5703125" customWidth="1"/>
    <col min="2841" max="2841" width="8.5703125" customWidth="1"/>
    <col min="2842" max="2842" width="8.42578125" customWidth="1"/>
    <col min="3074" max="3074" width="5.42578125" customWidth="1"/>
    <col min="3075" max="3075" width="5.7109375" customWidth="1"/>
    <col min="3077" max="3077" width="2.7109375" customWidth="1"/>
    <col min="3079" max="3079" width="3.5703125" customWidth="1"/>
    <col min="3080" max="3080" width="4.42578125" customWidth="1"/>
    <col min="3081" max="3081" width="6" customWidth="1"/>
    <col min="3082" max="3082" width="0" hidden="1" customWidth="1"/>
    <col min="3083" max="3083" width="10.7109375" customWidth="1"/>
    <col min="3084" max="3084" width="1.28515625" customWidth="1"/>
    <col min="3085" max="3086" width="8" customWidth="1"/>
    <col min="3087" max="3087" width="7.7109375" customWidth="1"/>
    <col min="3089" max="3089" width="7" customWidth="1"/>
    <col min="3090" max="3090" width="2.140625" customWidth="1"/>
    <col min="3091" max="3091" width="0" hidden="1" customWidth="1"/>
    <col min="3092" max="3092" width="9.140625" customWidth="1"/>
    <col min="3093" max="3093" width="0.85546875" customWidth="1"/>
    <col min="3094" max="3094" width="6.140625" customWidth="1"/>
    <col min="3095" max="3095" width="0" hidden="1" customWidth="1"/>
    <col min="3096" max="3096" width="10.5703125" customWidth="1"/>
    <col min="3097" max="3097" width="8.5703125" customWidth="1"/>
    <col min="3098" max="3098" width="8.42578125" customWidth="1"/>
    <col min="3330" max="3330" width="5.42578125" customWidth="1"/>
    <col min="3331" max="3331" width="5.7109375" customWidth="1"/>
    <col min="3333" max="3333" width="2.7109375" customWidth="1"/>
    <col min="3335" max="3335" width="3.5703125" customWidth="1"/>
    <col min="3336" max="3336" width="4.42578125" customWidth="1"/>
    <col min="3337" max="3337" width="6" customWidth="1"/>
    <col min="3338" max="3338" width="0" hidden="1" customWidth="1"/>
    <col min="3339" max="3339" width="10.7109375" customWidth="1"/>
    <col min="3340" max="3340" width="1.28515625" customWidth="1"/>
    <col min="3341" max="3342" width="8" customWidth="1"/>
    <col min="3343" max="3343" width="7.7109375" customWidth="1"/>
    <col min="3345" max="3345" width="7" customWidth="1"/>
    <col min="3346" max="3346" width="2.140625" customWidth="1"/>
    <col min="3347" max="3347" width="0" hidden="1" customWidth="1"/>
    <col min="3348" max="3348" width="9.140625" customWidth="1"/>
    <col min="3349" max="3349" width="0.85546875" customWidth="1"/>
    <col min="3350" max="3350" width="6.140625" customWidth="1"/>
    <col min="3351" max="3351" width="0" hidden="1" customWidth="1"/>
    <col min="3352" max="3352" width="10.5703125" customWidth="1"/>
    <col min="3353" max="3353" width="8.5703125" customWidth="1"/>
    <col min="3354" max="3354" width="8.42578125" customWidth="1"/>
    <col min="3586" max="3586" width="5.42578125" customWidth="1"/>
    <col min="3587" max="3587" width="5.7109375" customWidth="1"/>
    <col min="3589" max="3589" width="2.7109375" customWidth="1"/>
    <col min="3591" max="3591" width="3.5703125" customWidth="1"/>
    <col min="3592" max="3592" width="4.42578125" customWidth="1"/>
    <col min="3593" max="3593" width="6" customWidth="1"/>
    <col min="3594" max="3594" width="0" hidden="1" customWidth="1"/>
    <col min="3595" max="3595" width="10.7109375" customWidth="1"/>
    <col min="3596" max="3596" width="1.28515625" customWidth="1"/>
    <col min="3597" max="3598" width="8" customWidth="1"/>
    <col min="3599" max="3599" width="7.7109375" customWidth="1"/>
    <col min="3601" max="3601" width="7" customWidth="1"/>
    <col min="3602" max="3602" width="2.140625" customWidth="1"/>
    <col min="3603" max="3603" width="0" hidden="1" customWidth="1"/>
    <col min="3604" max="3604" width="9.140625" customWidth="1"/>
    <col min="3605" max="3605" width="0.85546875" customWidth="1"/>
    <col min="3606" max="3606" width="6.140625" customWidth="1"/>
    <col min="3607" max="3607" width="0" hidden="1" customWidth="1"/>
    <col min="3608" max="3608" width="10.5703125" customWidth="1"/>
    <col min="3609" max="3609" width="8.5703125" customWidth="1"/>
    <col min="3610" max="3610" width="8.42578125" customWidth="1"/>
    <col min="3842" max="3842" width="5.42578125" customWidth="1"/>
    <col min="3843" max="3843" width="5.7109375" customWidth="1"/>
    <col min="3845" max="3845" width="2.7109375" customWidth="1"/>
    <col min="3847" max="3847" width="3.5703125" customWidth="1"/>
    <col min="3848" max="3848" width="4.42578125" customWidth="1"/>
    <col min="3849" max="3849" width="6" customWidth="1"/>
    <col min="3850" max="3850" width="0" hidden="1" customWidth="1"/>
    <col min="3851" max="3851" width="10.7109375" customWidth="1"/>
    <col min="3852" max="3852" width="1.28515625" customWidth="1"/>
    <col min="3853" max="3854" width="8" customWidth="1"/>
    <col min="3855" max="3855" width="7.7109375" customWidth="1"/>
    <col min="3857" max="3857" width="7" customWidth="1"/>
    <col min="3858" max="3858" width="2.140625" customWidth="1"/>
    <col min="3859" max="3859" width="0" hidden="1" customWidth="1"/>
    <col min="3860" max="3860" width="9.140625" customWidth="1"/>
    <col min="3861" max="3861" width="0.85546875" customWidth="1"/>
    <col min="3862" max="3862" width="6.140625" customWidth="1"/>
    <col min="3863" max="3863" width="0" hidden="1" customWidth="1"/>
    <col min="3864" max="3864" width="10.5703125" customWidth="1"/>
    <col min="3865" max="3865" width="8.5703125" customWidth="1"/>
    <col min="3866" max="3866" width="8.42578125" customWidth="1"/>
    <col min="4098" max="4098" width="5.42578125" customWidth="1"/>
    <col min="4099" max="4099" width="5.7109375" customWidth="1"/>
    <col min="4101" max="4101" width="2.7109375" customWidth="1"/>
    <col min="4103" max="4103" width="3.5703125" customWidth="1"/>
    <col min="4104" max="4104" width="4.42578125" customWidth="1"/>
    <col min="4105" max="4105" width="6" customWidth="1"/>
    <col min="4106" max="4106" width="0" hidden="1" customWidth="1"/>
    <col min="4107" max="4107" width="10.7109375" customWidth="1"/>
    <col min="4108" max="4108" width="1.28515625" customWidth="1"/>
    <col min="4109" max="4110" width="8" customWidth="1"/>
    <col min="4111" max="4111" width="7.7109375" customWidth="1"/>
    <col min="4113" max="4113" width="7" customWidth="1"/>
    <col min="4114" max="4114" width="2.140625" customWidth="1"/>
    <col min="4115" max="4115" width="0" hidden="1" customWidth="1"/>
    <col min="4116" max="4116" width="9.140625" customWidth="1"/>
    <col min="4117" max="4117" width="0.85546875" customWidth="1"/>
    <col min="4118" max="4118" width="6.140625" customWidth="1"/>
    <col min="4119" max="4119" width="0" hidden="1" customWidth="1"/>
    <col min="4120" max="4120" width="10.5703125" customWidth="1"/>
    <col min="4121" max="4121" width="8.5703125" customWidth="1"/>
    <col min="4122" max="4122" width="8.42578125" customWidth="1"/>
    <col min="4354" max="4354" width="5.42578125" customWidth="1"/>
    <col min="4355" max="4355" width="5.7109375" customWidth="1"/>
    <col min="4357" max="4357" width="2.7109375" customWidth="1"/>
    <col min="4359" max="4359" width="3.5703125" customWidth="1"/>
    <col min="4360" max="4360" width="4.42578125" customWidth="1"/>
    <col min="4361" max="4361" width="6" customWidth="1"/>
    <col min="4362" max="4362" width="0" hidden="1" customWidth="1"/>
    <col min="4363" max="4363" width="10.7109375" customWidth="1"/>
    <col min="4364" max="4364" width="1.28515625" customWidth="1"/>
    <col min="4365" max="4366" width="8" customWidth="1"/>
    <col min="4367" max="4367" width="7.7109375" customWidth="1"/>
    <col min="4369" max="4369" width="7" customWidth="1"/>
    <col min="4370" max="4370" width="2.140625" customWidth="1"/>
    <col min="4371" max="4371" width="0" hidden="1" customWidth="1"/>
    <col min="4372" max="4372" width="9.140625" customWidth="1"/>
    <col min="4373" max="4373" width="0.85546875" customWidth="1"/>
    <col min="4374" max="4374" width="6.140625" customWidth="1"/>
    <col min="4375" max="4375" width="0" hidden="1" customWidth="1"/>
    <col min="4376" max="4376" width="10.5703125" customWidth="1"/>
    <col min="4377" max="4377" width="8.5703125" customWidth="1"/>
    <col min="4378" max="4378" width="8.42578125" customWidth="1"/>
    <col min="4610" max="4610" width="5.42578125" customWidth="1"/>
    <col min="4611" max="4611" width="5.7109375" customWidth="1"/>
    <col min="4613" max="4613" width="2.7109375" customWidth="1"/>
    <col min="4615" max="4615" width="3.5703125" customWidth="1"/>
    <col min="4616" max="4616" width="4.42578125" customWidth="1"/>
    <col min="4617" max="4617" width="6" customWidth="1"/>
    <col min="4618" max="4618" width="0" hidden="1" customWidth="1"/>
    <col min="4619" max="4619" width="10.7109375" customWidth="1"/>
    <col min="4620" max="4620" width="1.28515625" customWidth="1"/>
    <col min="4621" max="4622" width="8" customWidth="1"/>
    <col min="4623" max="4623" width="7.7109375" customWidth="1"/>
    <col min="4625" max="4625" width="7" customWidth="1"/>
    <col min="4626" max="4626" width="2.140625" customWidth="1"/>
    <col min="4627" max="4627" width="0" hidden="1" customWidth="1"/>
    <col min="4628" max="4628" width="9.140625" customWidth="1"/>
    <col min="4629" max="4629" width="0.85546875" customWidth="1"/>
    <col min="4630" max="4630" width="6.140625" customWidth="1"/>
    <col min="4631" max="4631" width="0" hidden="1" customWidth="1"/>
    <col min="4632" max="4632" width="10.5703125" customWidth="1"/>
    <col min="4633" max="4633" width="8.5703125" customWidth="1"/>
    <col min="4634" max="4634" width="8.42578125" customWidth="1"/>
    <col min="4866" max="4866" width="5.42578125" customWidth="1"/>
    <col min="4867" max="4867" width="5.7109375" customWidth="1"/>
    <col min="4869" max="4869" width="2.7109375" customWidth="1"/>
    <col min="4871" max="4871" width="3.5703125" customWidth="1"/>
    <col min="4872" max="4872" width="4.42578125" customWidth="1"/>
    <col min="4873" max="4873" width="6" customWidth="1"/>
    <col min="4874" max="4874" width="0" hidden="1" customWidth="1"/>
    <col min="4875" max="4875" width="10.7109375" customWidth="1"/>
    <col min="4876" max="4876" width="1.28515625" customWidth="1"/>
    <col min="4877" max="4878" width="8" customWidth="1"/>
    <col min="4879" max="4879" width="7.7109375" customWidth="1"/>
    <col min="4881" max="4881" width="7" customWidth="1"/>
    <col min="4882" max="4882" width="2.140625" customWidth="1"/>
    <col min="4883" max="4883" width="0" hidden="1" customWidth="1"/>
    <col min="4884" max="4884" width="9.140625" customWidth="1"/>
    <col min="4885" max="4885" width="0.85546875" customWidth="1"/>
    <col min="4886" max="4886" width="6.140625" customWidth="1"/>
    <col min="4887" max="4887" width="0" hidden="1" customWidth="1"/>
    <col min="4888" max="4888" width="10.5703125" customWidth="1"/>
    <col min="4889" max="4889" width="8.5703125" customWidth="1"/>
    <col min="4890" max="4890" width="8.42578125" customWidth="1"/>
    <col min="5122" max="5122" width="5.42578125" customWidth="1"/>
    <col min="5123" max="5123" width="5.7109375" customWidth="1"/>
    <col min="5125" max="5125" width="2.7109375" customWidth="1"/>
    <col min="5127" max="5127" width="3.5703125" customWidth="1"/>
    <col min="5128" max="5128" width="4.42578125" customWidth="1"/>
    <col min="5129" max="5129" width="6" customWidth="1"/>
    <col min="5130" max="5130" width="0" hidden="1" customWidth="1"/>
    <col min="5131" max="5131" width="10.7109375" customWidth="1"/>
    <col min="5132" max="5132" width="1.28515625" customWidth="1"/>
    <col min="5133" max="5134" width="8" customWidth="1"/>
    <col min="5135" max="5135" width="7.7109375" customWidth="1"/>
    <col min="5137" max="5137" width="7" customWidth="1"/>
    <col min="5138" max="5138" width="2.140625" customWidth="1"/>
    <col min="5139" max="5139" width="0" hidden="1" customWidth="1"/>
    <col min="5140" max="5140" width="9.140625" customWidth="1"/>
    <col min="5141" max="5141" width="0.85546875" customWidth="1"/>
    <col min="5142" max="5142" width="6.140625" customWidth="1"/>
    <col min="5143" max="5143" width="0" hidden="1" customWidth="1"/>
    <col min="5144" max="5144" width="10.5703125" customWidth="1"/>
    <col min="5145" max="5145" width="8.5703125" customWidth="1"/>
    <col min="5146" max="5146" width="8.42578125" customWidth="1"/>
    <col min="5378" max="5378" width="5.42578125" customWidth="1"/>
    <col min="5379" max="5379" width="5.7109375" customWidth="1"/>
    <col min="5381" max="5381" width="2.7109375" customWidth="1"/>
    <col min="5383" max="5383" width="3.5703125" customWidth="1"/>
    <col min="5384" max="5384" width="4.42578125" customWidth="1"/>
    <col min="5385" max="5385" width="6" customWidth="1"/>
    <col min="5386" max="5386" width="0" hidden="1" customWidth="1"/>
    <col min="5387" max="5387" width="10.7109375" customWidth="1"/>
    <col min="5388" max="5388" width="1.28515625" customWidth="1"/>
    <col min="5389" max="5390" width="8" customWidth="1"/>
    <col min="5391" max="5391" width="7.7109375" customWidth="1"/>
    <col min="5393" max="5393" width="7" customWidth="1"/>
    <col min="5394" max="5394" width="2.140625" customWidth="1"/>
    <col min="5395" max="5395" width="0" hidden="1" customWidth="1"/>
    <col min="5396" max="5396" width="9.140625" customWidth="1"/>
    <col min="5397" max="5397" width="0.85546875" customWidth="1"/>
    <col min="5398" max="5398" width="6.140625" customWidth="1"/>
    <col min="5399" max="5399" width="0" hidden="1" customWidth="1"/>
    <col min="5400" max="5400" width="10.5703125" customWidth="1"/>
    <col min="5401" max="5401" width="8.5703125" customWidth="1"/>
    <col min="5402" max="5402" width="8.42578125" customWidth="1"/>
    <col min="5634" max="5634" width="5.42578125" customWidth="1"/>
    <col min="5635" max="5635" width="5.7109375" customWidth="1"/>
    <col min="5637" max="5637" width="2.7109375" customWidth="1"/>
    <col min="5639" max="5639" width="3.5703125" customWidth="1"/>
    <col min="5640" max="5640" width="4.42578125" customWidth="1"/>
    <col min="5641" max="5641" width="6" customWidth="1"/>
    <col min="5642" max="5642" width="0" hidden="1" customWidth="1"/>
    <col min="5643" max="5643" width="10.7109375" customWidth="1"/>
    <col min="5644" max="5644" width="1.28515625" customWidth="1"/>
    <col min="5645" max="5646" width="8" customWidth="1"/>
    <col min="5647" max="5647" width="7.7109375" customWidth="1"/>
    <col min="5649" max="5649" width="7" customWidth="1"/>
    <col min="5650" max="5650" width="2.140625" customWidth="1"/>
    <col min="5651" max="5651" width="0" hidden="1" customWidth="1"/>
    <col min="5652" max="5652" width="9.140625" customWidth="1"/>
    <col min="5653" max="5653" width="0.85546875" customWidth="1"/>
    <col min="5654" max="5654" width="6.140625" customWidth="1"/>
    <col min="5655" max="5655" width="0" hidden="1" customWidth="1"/>
    <col min="5656" max="5656" width="10.5703125" customWidth="1"/>
    <col min="5657" max="5657" width="8.5703125" customWidth="1"/>
    <col min="5658" max="5658" width="8.42578125" customWidth="1"/>
    <col min="5890" max="5890" width="5.42578125" customWidth="1"/>
    <col min="5891" max="5891" width="5.7109375" customWidth="1"/>
    <col min="5893" max="5893" width="2.7109375" customWidth="1"/>
    <col min="5895" max="5895" width="3.5703125" customWidth="1"/>
    <col min="5896" max="5896" width="4.42578125" customWidth="1"/>
    <col min="5897" max="5897" width="6" customWidth="1"/>
    <col min="5898" max="5898" width="0" hidden="1" customWidth="1"/>
    <col min="5899" max="5899" width="10.7109375" customWidth="1"/>
    <col min="5900" max="5900" width="1.28515625" customWidth="1"/>
    <col min="5901" max="5902" width="8" customWidth="1"/>
    <col min="5903" max="5903" width="7.7109375" customWidth="1"/>
    <col min="5905" max="5905" width="7" customWidth="1"/>
    <col min="5906" max="5906" width="2.140625" customWidth="1"/>
    <col min="5907" max="5907" width="0" hidden="1" customWidth="1"/>
    <col min="5908" max="5908" width="9.140625" customWidth="1"/>
    <col min="5909" max="5909" width="0.85546875" customWidth="1"/>
    <col min="5910" max="5910" width="6.140625" customWidth="1"/>
    <col min="5911" max="5911" width="0" hidden="1" customWidth="1"/>
    <col min="5912" max="5912" width="10.5703125" customWidth="1"/>
    <col min="5913" max="5913" width="8.5703125" customWidth="1"/>
    <col min="5914" max="5914" width="8.42578125" customWidth="1"/>
    <col min="6146" max="6146" width="5.42578125" customWidth="1"/>
    <col min="6147" max="6147" width="5.7109375" customWidth="1"/>
    <col min="6149" max="6149" width="2.7109375" customWidth="1"/>
    <col min="6151" max="6151" width="3.5703125" customWidth="1"/>
    <col min="6152" max="6152" width="4.42578125" customWidth="1"/>
    <col min="6153" max="6153" width="6" customWidth="1"/>
    <col min="6154" max="6154" width="0" hidden="1" customWidth="1"/>
    <col min="6155" max="6155" width="10.7109375" customWidth="1"/>
    <col min="6156" max="6156" width="1.28515625" customWidth="1"/>
    <col min="6157" max="6158" width="8" customWidth="1"/>
    <col min="6159" max="6159" width="7.7109375" customWidth="1"/>
    <col min="6161" max="6161" width="7" customWidth="1"/>
    <col min="6162" max="6162" width="2.140625" customWidth="1"/>
    <col min="6163" max="6163" width="0" hidden="1" customWidth="1"/>
    <col min="6164" max="6164" width="9.140625" customWidth="1"/>
    <col min="6165" max="6165" width="0.85546875" customWidth="1"/>
    <col min="6166" max="6166" width="6.140625" customWidth="1"/>
    <col min="6167" max="6167" width="0" hidden="1" customWidth="1"/>
    <col min="6168" max="6168" width="10.5703125" customWidth="1"/>
    <col min="6169" max="6169" width="8.5703125" customWidth="1"/>
    <col min="6170" max="6170" width="8.42578125" customWidth="1"/>
    <col min="6402" max="6402" width="5.42578125" customWidth="1"/>
    <col min="6403" max="6403" width="5.7109375" customWidth="1"/>
    <col min="6405" max="6405" width="2.7109375" customWidth="1"/>
    <col min="6407" max="6407" width="3.5703125" customWidth="1"/>
    <col min="6408" max="6408" width="4.42578125" customWidth="1"/>
    <col min="6409" max="6409" width="6" customWidth="1"/>
    <col min="6410" max="6410" width="0" hidden="1" customWidth="1"/>
    <col min="6411" max="6411" width="10.7109375" customWidth="1"/>
    <col min="6412" max="6412" width="1.28515625" customWidth="1"/>
    <col min="6413" max="6414" width="8" customWidth="1"/>
    <col min="6415" max="6415" width="7.7109375" customWidth="1"/>
    <col min="6417" max="6417" width="7" customWidth="1"/>
    <col min="6418" max="6418" width="2.140625" customWidth="1"/>
    <col min="6419" max="6419" width="0" hidden="1" customWidth="1"/>
    <col min="6420" max="6420" width="9.140625" customWidth="1"/>
    <col min="6421" max="6421" width="0.85546875" customWidth="1"/>
    <col min="6422" max="6422" width="6.140625" customWidth="1"/>
    <col min="6423" max="6423" width="0" hidden="1" customWidth="1"/>
    <col min="6424" max="6424" width="10.5703125" customWidth="1"/>
    <col min="6425" max="6425" width="8.5703125" customWidth="1"/>
    <col min="6426" max="6426" width="8.42578125" customWidth="1"/>
    <col min="6658" max="6658" width="5.42578125" customWidth="1"/>
    <col min="6659" max="6659" width="5.7109375" customWidth="1"/>
    <col min="6661" max="6661" width="2.7109375" customWidth="1"/>
    <col min="6663" max="6663" width="3.5703125" customWidth="1"/>
    <col min="6664" max="6664" width="4.42578125" customWidth="1"/>
    <col min="6665" max="6665" width="6" customWidth="1"/>
    <col min="6666" max="6666" width="0" hidden="1" customWidth="1"/>
    <col min="6667" max="6667" width="10.7109375" customWidth="1"/>
    <col min="6668" max="6668" width="1.28515625" customWidth="1"/>
    <col min="6669" max="6670" width="8" customWidth="1"/>
    <col min="6671" max="6671" width="7.7109375" customWidth="1"/>
    <col min="6673" max="6673" width="7" customWidth="1"/>
    <col min="6674" max="6674" width="2.140625" customWidth="1"/>
    <col min="6675" max="6675" width="0" hidden="1" customWidth="1"/>
    <col min="6676" max="6676" width="9.140625" customWidth="1"/>
    <col min="6677" max="6677" width="0.85546875" customWidth="1"/>
    <col min="6678" max="6678" width="6.140625" customWidth="1"/>
    <col min="6679" max="6679" width="0" hidden="1" customWidth="1"/>
    <col min="6680" max="6680" width="10.5703125" customWidth="1"/>
    <col min="6681" max="6681" width="8.5703125" customWidth="1"/>
    <col min="6682" max="6682" width="8.42578125" customWidth="1"/>
    <col min="6914" max="6914" width="5.42578125" customWidth="1"/>
    <col min="6915" max="6915" width="5.7109375" customWidth="1"/>
    <col min="6917" max="6917" width="2.7109375" customWidth="1"/>
    <col min="6919" max="6919" width="3.5703125" customWidth="1"/>
    <col min="6920" max="6920" width="4.42578125" customWidth="1"/>
    <col min="6921" max="6921" width="6" customWidth="1"/>
    <col min="6922" max="6922" width="0" hidden="1" customWidth="1"/>
    <col min="6923" max="6923" width="10.7109375" customWidth="1"/>
    <col min="6924" max="6924" width="1.28515625" customWidth="1"/>
    <col min="6925" max="6926" width="8" customWidth="1"/>
    <col min="6927" max="6927" width="7.7109375" customWidth="1"/>
    <col min="6929" max="6929" width="7" customWidth="1"/>
    <col min="6930" max="6930" width="2.140625" customWidth="1"/>
    <col min="6931" max="6931" width="0" hidden="1" customWidth="1"/>
    <col min="6932" max="6932" width="9.140625" customWidth="1"/>
    <col min="6933" max="6933" width="0.85546875" customWidth="1"/>
    <col min="6934" max="6934" width="6.140625" customWidth="1"/>
    <col min="6935" max="6935" width="0" hidden="1" customWidth="1"/>
    <col min="6936" max="6936" width="10.5703125" customWidth="1"/>
    <col min="6937" max="6937" width="8.5703125" customWidth="1"/>
    <col min="6938" max="6938" width="8.42578125" customWidth="1"/>
    <col min="7170" max="7170" width="5.42578125" customWidth="1"/>
    <col min="7171" max="7171" width="5.7109375" customWidth="1"/>
    <col min="7173" max="7173" width="2.7109375" customWidth="1"/>
    <col min="7175" max="7175" width="3.5703125" customWidth="1"/>
    <col min="7176" max="7176" width="4.42578125" customWidth="1"/>
    <col min="7177" max="7177" width="6" customWidth="1"/>
    <col min="7178" max="7178" width="0" hidden="1" customWidth="1"/>
    <col min="7179" max="7179" width="10.7109375" customWidth="1"/>
    <col min="7180" max="7180" width="1.28515625" customWidth="1"/>
    <col min="7181" max="7182" width="8" customWidth="1"/>
    <col min="7183" max="7183" width="7.7109375" customWidth="1"/>
    <col min="7185" max="7185" width="7" customWidth="1"/>
    <col min="7186" max="7186" width="2.140625" customWidth="1"/>
    <col min="7187" max="7187" width="0" hidden="1" customWidth="1"/>
    <col min="7188" max="7188" width="9.140625" customWidth="1"/>
    <col min="7189" max="7189" width="0.85546875" customWidth="1"/>
    <col min="7190" max="7190" width="6.140625" customWidth="1"/>
    <col min="7191" max="7191" width="0" hidden="1" customWidth="1"/>
    <col min="7192" max="7192" width="10.5703125" customWidth="1"/>
    <col min="7193" max="7193" width="8.5703125" customWidth="1"/>
    <col min="7194" max="7194" width="8.42578125" customWidth="1"/>
    <col min="7426" max="7426" width="5.42578125" customWidth="1"/>
    <col min="7427" max="7427" width="5.7109375" customWidth="1"/>
    <col min="7429" max="7429" width="2.7109375" customWidth="1"/>
    <col min="7431" max="7431" width="3.5703125" customWidth="1"/>
    <col min="7432" max="7432" width="4.42578125" customWidth="1"/>
    <col min="7433" max="7433" width="6" customWidth="1"/>
    <col min="7434" max="7434" width="0" hidden="1" customWidth="1"/>
    <col min="7435" max="7435" width="10.7109375" customWidth="1"/>
    <col min="7436" max="7436" width="1.28515625" customWidth="1"/>
    <col min="7437" max="7438" width="8" customWidth="1"/>
    <col min="7439" max="7439" width="7.7109375" customWidth="1"/>
    <col min="7441" max="7441" width="7" customWidth="1"/>
    <col min="7442" max="7442" width="2.140625" customWidth="1"/>
    <col min="7443" max="7443" width="0" hidden="1" customWidth="1"/>
    <col min="7444" max="7444" width="9.140625" customWidth="1"/>
    <col min="7445" max="7445" width="0.85546875" customWidth="1"/>
    <col min="7446" max="7446" width="6.140625" customWidth="1"/>
    <col min="7447" max="7447" width="0" hidden="1" customWidth="1"/>
    <col min="7448" max="7448" width="10.5703125" customWidth="1"/>
    <col min="7449" max="7449" width="8.5703125" customWidth="1"/>
    <col min="7450" max="7450" width="8.42578125" customWidth="1"/>
    <col min="7682" max="7682" width="5.42578125" customWidth="1"/>
    <col min="7683" max="7683" width="5.7109375" customWidth="1"/>
    <col min="7685" max="7685" width="2.7109375" customWidth="1"/>
    <col min="7687" max="7687" width="3.5703125" customWidth="1"/>
    <col min="7688" max="7688" width="4.42578125" customWidth="1"/>
    <col min="7689" max="7689" width="6" customWidth="1"/>
    <col min="7690" max="7690" width="0" hidden="1" customWidth="1"/>
    <col min="7691" max="7691" width="10.7109375" customWidth="1"/>
    <col min="7692" max="7692" width="1.28515625" customWidth="1"/>
    <col min="7693" max="7694" width="8" customWidth="1"/>
    <col min="7695" max="7695" width="7.7109375" customWidth="1"/>
    <col min="7697" max="7697" width="7" customWidth="1"/>
    <col min="7698" max="7698" width="2.140625" customWidth="1"/>
    <col min="7699" max="7699" width="0" hidden="1" customWidth="1"/>
    <col min="7700" max="7700" width="9.140625" customWidth="1"/>
    <col min="7701" max="7701" width="0.85546875" customWidth="1"/>
    <col min="7702" max="7702" width="6.140625" customWidth="1"/>
    <col min="7703" max="7703" width="0" hidden="1" customWidth="1"/>
    <col min="7704" max="7704" width="10.5703125" customWidth="1"/>
    <col min="7705" max="7705" width="8.5703125" customWidth="1"/>
    <col min="7706" max="7706" width="8.42578125" customWidth="1"/>
    <col min="7938" max="7938" width="5.42578125" customWidth="1"/>
    <col min="7939" max="7939" width="5.7109375" customWidth="1"/>
    <col min="7941" max="7941" width="2.7109375" customWidth="1"/>
    <col min="7943" max="7943" width="3.5703125" customWidth="1"/>
    <col min="7944" max="7944" width="4.42578125" customWidth="1"/>
    <col min="7945" max="7945" width="6" customWidth="1"/>
    <col min="7946" max="7946" width="0" hidden="1" customWidth="1"/>
    <col min="7947" max="7947" width="10.7109375" customWidth="1"/>
    <col min="7948" max="7948" width="1.28515625" customWidth="1"/>
    <col min="7949" max="7950" width="8" customWidth="1"/>
    <col min="7951" max="7951" width="7.7109375" customWidth="1"/>
    <col min="7953" max="7953" width="7" customWidth="1"/>
    <col min="7954" max="7954" width="2.140625" customWidth="1"/>
    <col min="7955" max="7955" width="0" hidden="1" customWidth="1"/>
    <col min="7956" max="7956" width="9.140625" customWidth="1"/>
    <col min="7957" max="7957" width="0.85546875" customWidth="1"/>
    <col min="7958" max="7958" width="6.140625" customWidth="1"/>
    <col min="7959" max="7959" width="0" hidden="1" customWidth="1"/>
    <col min="7960" max="7960" width="10.5703125" customWidth="1"/>
    <col min="7961" max="7961" width="8.5703125" customWidth="1"/>
    <col min="7962" max="7962" width="8.42578125" customWidth="1"/>
    <col min="8194" max="8194" width="5.42578125" customWidth="1"/>
    <col min="8195" max="8195" width="5.7109375" customWidth="1"/>
    <col min="8197" max="8197" width="2.7109375" customWidth="1"/>
    <col min="8199" max="8199" width="3.5703125" customWidth="1"/>
    <col min="8200" max="8200" width="4.42578125" customWidth="1"/>
    <col min="8201" max="8201" width="6" customWidth="1"/>
    <col min="8202" max="8202" width="0" hidden="1" customWidth="1"/>
    <col min="8203" max="8203" width="10.7109375" customWidth="1"/>
    <col min="8204" max="8204" width="1.28515625" customWidth="1"/>
    <col min="8205" max="8206" width="8" customWidth="1"/>
    <col min="8207" max="8207" width="7.7109375" customWidth="1"/>
    <col min="8209" max="8209" width="7" customWidth="1"/>
    <col min="8210" max="8210" width="2.140625" customWidth="1"/>
    <col min="8211" max="8211" width="0" hidden="1" customWidth="1"/>
    <col min="8212" max="8212" width="9.140625" customWidth="1"/>
    <col min="8213" max="8213" width="0.85546875" customWidth="1"/>
    <col min="8214" max="8214" width="6.140625" customWidth="1"/>
    <col min="8215" max="8215" width="0" hidden="1" customWidth="1"/>
    <col min="8216" max="8216" width="10.5703125" customWidth="1"/>
    <col min="8217" max="8217" width="8.5703125" customWidth="1"/>
    <col min="8218" max="8218" width="8.42578125" customWidth="1"/>
    <col min="8450" max="8450" width="5.42578125" customWidth="1"/>
    <col min="8451" max="8451" width="5.7109375" customWidth="1"/>
    <col min="8453" max="8453" width="2.7109375" customWidth="1"/>
    <col min="8455" max="8455" width="3.5703125" customWidth="1"/>
    <col min="8456" max="8456" width="4.42578125" customWidth="1"/>
    <col min="8457" max="8457" width="6" customWidth="1"/>
    <col min="8458" max="8458" width="0" hidden="1" customWidth="1"/>
    <col min="8459" max="8459" width="10.7109375" customWidth="1"/>
    <col min="8460" max="8460" width="1.28515625" customWidth="1"/>
    <col min="8461" max="8462" width="8" customWidth="1"/>
    <col min="8463" max="8463" width="7.7109375" customWidth="1"/>
    <col min="8465" max="8465" width="7" customWidth="1"/>
    <col min="8466" max="8466" width="2.140625" customWidth="1"/>
    <col min="8467" max="8467" width="0" hidden="1" customWidth="1"/>
    <col min="8468" max="8468" width="9.140625" customWidth="1"/>
    <col min="8469" max="8469" width="0.85546875" customWidth="1"/>
    <col min="8470" max="8470" width="6.140625" customWidth="1"/>
    <col min="8471" max="8471" width="0" hidden="1" customWidth="1"/>
    <col min="8472" max="8472" width="10.5703125" customWidth="1"/>
    <col min="8473" max="8473" width="8.5703125" customWidth="1"/>
    <col min="8474" max="8474" width="8.42578125" customWidth="1"/>
    <col min="8706" max="8706" width="5.42578125" customWidth="1"/>
    <col min="8707" max="8707" width="5.7109375" customWidth="1"/>
    <col min="8709" max="8709" width="2.7109375" customWidth="1"/>
    <col min="8711" max="8711" width="3.5703125" customWidth="1"/>
    <col min="8712" max="8712" width="4.42578125" customWidth="1"/>
    <col min="8713" max="8713" width="6" customWidth="1"/>
    <col min="8714" max="8714" width="0" hidden="1" customWidth="1"/>
    <col min="8715" max="8715" width="10.7109375" customWidth="1"/>
    <col min="8716" max="8716" width="1.28515625" customWidth="1"/>
    <col min="8717" max="8718" width="8" customWidth="1"/>
    <col min="8719" max="8719" width="7.7109375" customWidth="1"/>
    <col min="8721" max="8721" width="7" customWidth="1"/>
    <col min="8722" max="8722" width="2.140625" customWidth="1"/>
    <col min="8723" max="8723" width="0" hidden="1" customWidth="1"/>
    <col min="8724" max="8724" width="9.140625" customWidth="1"/>
    <col min="8725" max="8725" width="0.85546875" customWidth="1"/>
    <col min="8726" max="8726" width="6.140625" customWidth="1"/>
    <col min="8727" max="8727" width="0" hidden="1" customWidth="1"/>
    <col min="8728" max="8728" width="10.5703125" customWidth="1"/>
    <col min="8729" max="8729" width="8.5703125" customWidth="1"/>
    <col min="8730" max="8730" width="8.42578125" customWidth="1"/>
    <col min="8962" max="8962" width="5.42578125" customWidth="1"/>
    <col min="8963" max="8963" width="5.7109375" customWidth="1"/>
    <col min="8965" max="8965" width="2.7109375" customWidth="1"/>
    <col min="8967" max="8967" width="3.5703125" customWidth="1"/>
    <col min="8968" max="8968" width="4.42578125" customWidth="1"/>
    <col min="8969" max="8969" width="6" customWidth="1"/>
    <col min="8970" max="8970" width="0" hidden="1" customWidth="1"/>
    <col min="8971" max="8971" width="10.7109375" customWidth="1"/>
    <col min="8972" max="8972" width="1.28515625" customWidth="1"/>
    <col min="8973" max="8974" width="8" customWidth="1"/>
    <col min="8975" max="8975" width="7.7109375" customWidth="1"/>
    <col min="8977" max="8977" width="7" customWidth="1"/>
    <col min="8978" max="8978" width="2.140625" customWidth="1"/>
    <col min="8979" max="8979" width="0" hidden="1" customWidth="1"/>
    <col min="8980" max="8980" width="9.140625" customWidth="1"/>
    <col min="8981" max="8981" width="0.85546875" customWidth="1"/>
    <col min="8982" max="8982" width="6.140625" customWidth="1"/>
    <col min="8983" max="8983" width="0" hidden="1" customWidth="1"/>
    <col min="8984" max="8984" width="10.5703125" customWidth="1"/>
    <col min="8985" max="8985" width="8.5703125" customWidth="1"/>
    <col min="8986" max="8986" width="8.42578125" customWidth="1"/>
    <col min="9218" max="9218" width="5.42578125" customWidth="1"/>
    <col min="9219" max="9219" width="5.7109375" customWidth="1"/>
    <col min="9221" max="9221" width="2.7109375" customWidth="1"/>
    <col min="9223" max="9223" width="3.5703125" customWidth="1"/>
    <col min="9224" max="9224" width="4.42578125" customWidth="1"/>
    <col min="9225" max="9225" width="6" customWidth="1"/>
    <col min="9226" max="9226" width="0" hidden="1" customWidth="1"/>
    <col min="9227" max="9227" width="10.7109375" customWidth="1"/>
    <col min="9228" max="9228" width="1.28515625" customWidth="1"/>
    <col min="9229" max="9230" width="8" customWidth="1"/>
    <col min="9231" max="9231" width="7.7109375" customWidth="1"/>
    <col min="9233" max="9233" width="7" customWidth="1"/>
    <col min="9234" max="9234" width="2.140625" customWidth="1"/>
    <col min="9235" max="9235" width="0" hidden="1" customWidth="1"/>
    <col min="9236" max="9236" width="9.140625" customWidth="1"/>
    <col min="9237" max="9237" width="0.85546875" customWidth="1"/>
    <col min="9238" max="9238" width="6.140625" customWidth="1"/>
    <col min="9239" max="9239" width="0" hidden="1" customWidth="1"/>
    <col min="9240" max="9240" width="10.5703125" customWidth="1"/>
    <col min="9241" max="9241" width="8.5703125" customWidth="1"/>
    <col min="9242" max="9242" width="8.42578125" customWidth="1"/>
    <col min="9474" max="9474" width="5.42578125" customWidth="1"/>
    <col min="9475" max="9475" width="5.7109375" customWidth="1"/>
    <col min="9477" max="9477" width="2.7109375" customWidth="1"/>
    <col min="9479" max="9479" width="3.5703125" customWidth="1"/>
    <col min="9480" max="9480" width="4.42578125" customWidth="1"/>
    <col min="9481" max="9481" width="6" customWidth="1"/>
    <col min="9482" max="9482" width="0" hidden="1" customWidth="1"/>
    <col min="9483" max="9483" width="10.7109375" customWidth="1"/>
    <col min="9484" max="9484" width="1.28515625" customWidth="1"/>
    <col min="9485" max="9486" width="8" customWidth="1"/>
    <col min="9487" max="9487" width="7.7109375" customWidth="1"/>
    <col min="9489" max="9489" width="7" customWidth="1"/>
    <col min="9490" max="9490" width="2.140625" customWidth="1"/>
    <col min="9491" max="9491" width="0" hidden="1" customWidth="1"/>
    <col min="9492" max="9492" width="9.140625" customWidth="1"/>
    <col min="9493" max="9493" width="0.85546875" customWidth="1"/>
    <col min="9494" max="9494" width="6.140625" customWidth="1"/>
    <col min="9495" max="9495" width="0" hidden="1" customWidth="1"/>
    <col min="9496" max="9496" width="10.5703125" customWidth="1"/>
    <col min="9497" max="9497" width="8.5703125" customWidth="1"/>
    <col min="9498" max="9498" width="8.42578125" customWidth="1"/>
    <col min="9730" max="9730" width="5.42578125" customWidth="1"/>
    <col min="9731" max="9731" width="5.7109375" customWidth="1"/>
    <col min="9733" max="9733" width="2.7109375" customWidth="1"/>
    <col min="9735" max="9735" width="3.5703125" customWidth="1"/>
    <col min="9736" max="9736" width="4.42578125" customWidth="1"/>
    <col min="9737" max="9737" width="6" customWidth="1"/>
    <col min="9738" max="9738" width="0" hidden="1" customWidth="1"/>
    <col min="9739" max="9739" width="10.7109375" customWidth="1"/>
    <col min="9740" max="9740" width="1.28515625" customWidth="1"/>
    <col min="9741" max="9742" width="8" customWidth="1"/>
    <col min="9743" max="9743" width="7.7109375" customWidth="1"/>
    <col min="9745" max="9745" width="7" customWidth="1"/>
    <col min="9746" max="9746" width="2.140625" customWidth="1"/>
    <col min="9747" max="9747" width="0" hidden="1" customWidth="1"/>
    <col min="9748" max="9748" width="9.140625" customWidth="1"/>
    <col min="9749" max="9749" width="0.85546875" customWidth="1"/>
    <col min="9750" max="9750" width="6.140625" customWidth="1"/>
    <col min="9751" max="9751" width="0" hidden="1" customWidth="1"/>
    <col min="9752" max="9752" width="10.5703125" customWidth="1"/>
    <col min="9753" max="9753" width="8.5703125" customWidth="1"/>
    <col min="9754" max="9754" width="8.42578125" customWidth="1"/>
    <col min="9986" max="9986" width="5.42578125" customWidth="1"/>
    <col min="9987" max="9987" width="5.7109375" customWidth="1"/>
    <col min="9989" max="9989" width="2.7109375" customWidth="1"/>
    <col min="9991" max="9991" width="3.5703125" customWidth="1"/>
    <col min="9992" max="9992" width="4.42578125" customWidth="1"/>
    <col min="9993" max="9993" width="6" customWidth="1"/>
    <col min="9994" max="9994" width="0" hidden="1" customWidth="1"/>
    <col min="9995" max="9995" width="10.7109375" customWidth="1"/>
    <col min="9996" max="9996" width="1.28515625" customWidth="1"/>
    <col min="9997" max="9998" width="8" customWidth="1"/>
    <col min="9999" max="9999" width="7.7109375" customWidth="1"/>
    <col min="10001" max="10001" width="7" customWidth="1"/>
    <col min="10002" max="10002" width="2.140625" customWidth="1"/>
    <col min="10003" max="10003" width="0" hidden="1" customWidth="1"/>
    <col min="10004" max="10004" width="9.140625" customWidth="1"/>
    <col min="10005" max="10005" width="0.85546875" customWidth="1"/>
    <col min="10006" max="10006" width="6.140625" customWidth="1"/>
    <col min="10007" max="10007" width="0" hidden="1" customWidth="1"/>
    <col min="10008" max="10008" width="10.5703125" customWidth="1"/>
    <col min="10009" max="10009" width="8.5703125" customWidth="1"/>
    <col min="10010" max="10010" width="8.42578125" customWidth="1"/>
    <col min="10242" max="10242" width="5.42578125" customWidth="1"/>
    <col min="10243" max="10243" width="5.7109375" customWidth="1"/>
    <col min="10245" max="10245" width="2.7109375" customWidth="1"/>
    <col min="10247" max="10247" width="3.5703125" customWidth="1"/>
    <col min="10248" max="10248" width="4.42578125" customWidth="1"/>
    <col min="10249" max="10249" width="6" customWidth="1"/>
    <col min="10250" max="10250" width="0" hidden="1" customWidth="1"/>
    <col min="10251" max="10251" width="10.7109375" customWidth="1"/>
    <col min="10252" max="10252" width="1.28515625" customWidth="1"/>
    <col min="10253" max="10254" width="8" customWidth="1"/>
    <col min="10255" max="10255" width="7.7109375" customWidth="1"/>
    <col min="10257" max="10257" width="7" customWidth="1"/>
    <col min="10258" max="10258" width="2.140625" customWidth="1"/>
    <col min="10259" max="10259" width="0" hidden="1" customWidth="1"/>
    <col min="10260" max="10260" width="9.140625" customWidth="1"/>
    <col min="10261" max="10261" width="0.85546875" customWidth="1"/>
    <col min="10262" max="10262" width="6.140625" customWidth="1"/>
    <col min="10263" max="10263" width="0" hidden="1" customWidth="1"/>
    <col min="10264" max="10264" width="10.5703125" customWidth="1"/>
    <col min="10265" max="10265" width="8.5703125" customWidth="1"/>
    <col min="10266" max="10266" width="8.42578125" customWidth="1"/>
    <col min="10498" max="10498" width="5.42578125" customWidth="1"/>
    <col min="10499" max="10499" width="5.7109375" customWidth="1"/>
    <col min="10501" max="10501" width="2.7109375" customWidth="1"/>
    <col min="10503" max="10503" width="3.5703125" customWidth="1"/>
    <col min="10504" max="10504" width="4.42578125" customWidth="1"/>
    <col min="10505" max="10505" width="6" customWidth="1"/>
    <col min="10506" max="10506" width="0" hidden="1" customWidth="1"/>
    <col min="10507" max="10507" width="10.7109375" customWidth="1"/>
    <col min="10508" max="10508" width="1.28515625" customWidth="1"/>
    <col min="10509" max="10510" width="8" customWidth="1"/>
    <col min="10511" max="10511" width="7.7109375" customWidth="1"/>
    <col min="10513" max="10513" width="7" customWidth="1"/>
    <col min="10514" max="10514" width="2.140625" customWidth="1"/>
    <col min="10515" max="10515" width="0" hidden="1" customWidth="1"/>
    <col min="10516" max="10516" width="9.140625" customWidth="1"/>
    <col min="10517" max="10517" width="0.85546875" customWidth="1"/>
    <col min="10518" max="10518" width="6.140625" customWidth="1"/>
    <col min="10519" max="10519" width="0" hidden="1" customWidth="1"/>
    <col min="10520" max="10520" width="10.5703125" customWidth="1"/>
    <col min="10521" max="10521" width="8.5703125" customWidth="1"/>
    <col min="10522" max="10522" width="8.42578125" customWidth="1"/>
    <col min="10754" max="10754" width="5.42578125" customWidth="1"/>
    <col min="10755" max="10755" width="5.7109375" customWidth="1"/>
    <col min="10757" max="10757" width="2.7109375" customWidth="1"/>
    <col min="10759" max="10759" width="3.5703125" customWidth="1"/>
    <col min="10760" max="10760" width="4.42578125" customWidth="1"/>
    <col min="10761" max="10761" width="6" customWidth="1"/>
    <col min="10762" max="10762" width="0" hidden="1" customWidth="1"/>
    <col min="10763" max="10763" width="10.7109375" customWidth="1"/>
    <col min="10764" max="10764" width="1.28515625" customWidth="1"/>
    <col min="10765" max="10766" width="8" customWidth="1"/>
    <col min="10767" max="10767" width="7.7109375" customWidth="1"/>
    <col min="10769" max="10769" width="7" customWidth="1"/>
    <col min="10770" max="10770" width="2.140625" customWidth="1"/>
    <col min="10771" max="10771" width="0" hidden="1" customWidth="1"/>
    <col min="10772" max="10772" width="9.140625" customWidth="1"/>
    <col min="10773" max="10773" width="0.85546875" customWidth="1"/>
    <col min="10774" max="10774" width="6.140625" customWidth="1"/>
    <col min="10775" max="10775" width="0" hidden="1" customWidth="1"/>
    <col min="10776" max="10776" width="10.5703125" customWidth="1"/>
    <col min="10777" max="10777" width="8.5703125" customWidth="1"/>
    <col min="10778" max="10778" width="8.42578125" customWidth="1"/>
    <col min="11010" max="11010" width="5.42578125" customWidth="1"/>
    <col min="11011" max="11011" width="5.7109375" customWidth="1"/>
    <col min="11013" max="11013" width="2.7109375" customWidth="1"/>
    <col min="11015" max="11015" width="3.5703125" customWidth="1"/>
    <col min="11016" max="11016" width="4.42578125" customWidth="1"/>
    <col min="11017" max="11017" width="6" customWidth="1"/>
    <col min="11018" max="11018" width="0" hidden="1" customWidth="1"/>
    <col min="11019" max="11019" width="10.7109375" customWidth="1"/>
    <col min="11020" max="11020" width="1.28515625" customWidth="1"/>
    <col min="11021" max="11022" width="8" customWidth="1"/>
    <col min="11023" max="11023" width="7.7109375" customWidth="1"/>
    <col min="11025" max="11025" width="7" customWidth="1"/>
    <col min="11026" max="11026" width="2.140625" customWidth="1"/>
    <col min="11027" max="11027" width="0" hidden="1" customWidth="1"/>
    <col min="11028" max="11028" width="9.140625" customWidth="1"/>
    <col min="11029" max="11029" width="0.85546875" customWidth="1"/>
    <col min="11030" max="11030" width="6.140625" customWidth="1"/>
    <col min="11031" max="11031" width="0" hidden="1" customWidth="1"/>
    <col min="11032" max="11032" width="10.5703125" customWidth="1"/>
    <col min="11033" max="11033" width="8.5703125" customWidth="1"/>
    <col min="11034" max="11034" width="8.42578125" customWidth="1"/>
    <col min="11266" max="11266" width="5.42578125" customWidth="1"/>
    <col min="11267" max="11267" width="5.7109375" customWidth="1"/>
    <col min="11269" max="11269" width="2.7109375" customWidth="1"/>
    <col min="11271" max="11271" width="3.5703125" customWidth="1"/>
    <col min="11272" max="11272" width="4.42578125" customWidth="1"/>
    <col min="11273" max="11273" width="6" customWidth="1"/>
    <col min="11274" max="11274" width="0" hidden="1" customWidth="1"/>
    <col min="11275" max="11275" width="10.7109375" customWidth="1"/>
    <col min="11276" max="11276" width="1.28515625" customWidth="1"/>
    <col min="11277" max="11278" width="8" customWidth="1"/>
    <col min="11279" max="11279" width="7.7109375" customWidth="1"/>
    <col min="11281" max="11281" width="7" customWidth="1"/>
    <col min="11282" max="11282" width="2.140625" customWidth="1"/>
    <col min="11283" max="11283" width="0" hidden="1" customWidth="1"/>
    <col min="11284" max="11284" width="9.140625" customWidth="1"/>
    <col min="11285" max="11285" width="0.85546875" customWidth="1"/>
    <col min="11286" max="11286" width="6.140625" customWidth="1"/>
    <col min="11287" max="11287" width="0" hidden="1" customWidth="1"/>
    <col min="11288" max="11288" width="10.5703125" customWidth="1"/>
    <col min="11289" max="11289" width="8.5703125" customWidth="1"/>
    <col min="11290" max="11290" width="8.42578125" customWidth="1"/>
    <col min="11522" max="11522" width="5.42578125" customWidth="1"/>
    <col min="11523" max="11523" width="5.7109375" customWidth="1"/>
    <col min="11525" max="11525" width="2.7109375" customWidth="1"/>
    <col min="11527" max="11527" width="3.5703125" customWidth="1"/>
    <col min="11528" max="11528" width="4.42578125" customWidth="1"/>
    <col min="11529" max="11529" width="6" customWidth="1"/>
    <col min="11530" max="11530" width="0" hidden="1" customWidth="1"/>
    <col min="11531" max="11531" width="10.7109375" customWidth="1"/>
    <col min="11532" max="11532" width="1.28515625" customWidth="1"/>
    <col min="11533" max="11534" width="8" customWidth="1"/>
    <col min="11535" max="11535" width="7.7109375" customWidth="1"/>
    <col min="11537" max="11537" width="7" customWidth="1"/>
    <col min="11538" max="11538" width="2.140625" customWidth="1"/>
    <col min="11539" max="11539" width="0" hidden="1" customWidth="1"/>
    <col min="11540" max="11540" width="9.140625" customWidth="1"/>
    <col min="11541" max="11541" width="0.85546875" customWidth="1"/>
    <col min="11542" max="11542" width="6.140625" customWidth="1"/>
    <col min="11543" max="11543" width="0" hidden="1" customWidth="1"/>
    <col min="11544" max="11544" width="10.5703125" customWidth="1"/>
    <col min="11545" max="11545" width="8.5703125" customWidth="1"/>
    <col min="11546" max="11546" width="8.42578125" customWidth="1"/>
    <col min="11778" max="11778" width="5.42578125" customWidth="1"/>
    <col min="11779" max="11779" width="5.7109375" customWidth="1"/>
    <col min="11781" max="11781" width="2.7109375" customWidth="1"/>
    <col min="11783" max="11783" width="3.5703125" customWidth="1"/>
    <col min="11784" max="11784" width="4.42578125" customWidth="1"/>
    <col min="11785" max="11785" width="6" customWidth="1"/>
    <col min="11786" max="11786" width="0" hidden="1" customWidth="1"/>
    <col min="11787" max="11787" width="10.7109375" customWidth="1"/>
    <col min="11788" max="11788" width="1.28515625" customWidth="1"/>
    <col min="11789" max="11790" width="8" customWidth="1"/>
    <col min="11791" max="11791" width="7.7109375" customWidth="1"/>
    <col min="11793" max="11793" width="7" customWidth="1"/>
    <col min="11794" max="11794" width="2.140625" customWidth="1"/>
    <col min="11795" max="11795" width="0" hidden="1" customWidth="1"/>
    <col min="11796" max="11796" width="9.140625" customWidth="1"/>
    <col min="11797" max="11797" width="0.85546875" customWidth="1"/>
    <col min="11798" max="11798" width="6.140625" customWidth="1"/>
    <col min="11799" max="11799" width="0" hidden="1" customWidth="1"/>
    <col min="11800" max="11800" width="10.5703125" customWidth="1"/>
    <col min="11801" max="11801" width="8.5703125" customWidth="1"/>
    <col min="11802" max="11802" width="8.42578125" customWidth="1"/>
    <col min="12034" max="12034" width="5.42578125" customWidth="1"/>
    <col min="12035" max="12035" width="5.7109375" customWidth="1"/>
    <col min="12037" max="12037" width="2.7109375" customWidth="1"/>
    <col min="12039" max="12039" width="3.5703125" customWidth="1"/>
    <col min="12040" max="12040" width="4.42578125" customWidth="1"/>
    <col min="12041" max="12041" width="6" customWidth="1"/>
    <col min="12042" max="12042" width="0" hidden="1" customWidth="1"/>
    <col min="12043" max="12043" width="10.7109375" customWidth="1"/>
    <col min="12044" max="12044" width="1.28515625" customWidth="1"/>
    <col min="12045" max="12046" width="8" customWidth="1"/>
    <col min="12047" max="12047" width="7.7109375" customWidth="1"/>
    <col min="12049" max="12049" width="7" customWidth="1"/>
    <col min="12050" max="12050" width="2.140625" customWidth="1"/>
    <col min="12051" max="12051" width="0" hidden="1" customWidth="1"/>
    <col min="12052" max="12052" width="9.140625" customWidth="1"/>
    <col min="12053" max="12053" width="0.85546875" customWidth="1"/>
    <col min="12054" max="12054" width="6.140625" customWidth="1"/>
    <col min="12055" max="12055" width="0" hidden="1" customWidth="1"/>
    <col min="12056" max="12056" width="10.5703125" customWidth="1"/>
    <col min="12057" max="12057" width="8.5703125" customWidth="1"/>
    <col min="12058" max="12058" width="8.42578125" customWidth="1"/>
    <col min="12290" max="12290" width="5.42578125" customWidth="1"/>
    <col min="12291" max="12291" width="5.7109375" customWidth="1"/>
    <col min="12293" max="12293" width="2.7109375" customWidth="1"/>
    <col min="12295" max="12295" width="3.5703125" customWidth="1"/>
    <col min="12296" max="12296" width="4.42578125" customWidth="1"/>
    <col min="12297" max="12297" width="6" customWidth="1"/>
    <col min="12298" max="12298" width="0" hidden="1" customWidth="1"/>
    <col min="12299" max="12299" width="10.7109375" customWidth="1"/>
    <col min="12300" max="12300" width="1.28515625" customWidth="1"/>
    <col min="12301" max="12302" width="8" customWidth="1"/>
    <col min="12303" max="12303" width="7.7109375" customWidth="1"/>
    <col min="12305" max="12305" width="7" customWidth="1"/>
    <col min="12306" max="12306" width="2.140625" customWidth="1"/>
    <col min="12307" max="12307" width="0" hidden="1" customWidth="1"/>
    <col min="12308" max="12308" width="9.140625" customWidth="1"/>
    <col min="12309" max="12309" width="0.85546875" customWidth="1"/>
    <col min="12310" max="12310" width="6.140625" customWidth="1"/>
    <col min="12311" max="12311" width="0" hidden="1" customWidth="1"/>
    <col min="12312" max="12312" width="10.5703125" customWidth="1"/>
    <col min="12313" max="12313" width="8.5703125" customWidth="1"/>
    <col min="12314" max="12314" width="8.42578125" customWidth="1"/>
    <col min="12546" max="12546" width="5.42578125" customWidth="1"/>
    <col min="12547" max="12547" width="5.7109375" customWidth="1"/>
    <col min="12549" max="12549" width="2.7109375" customWidth="1"/>
    <col min="12551" max="12551" width="3.5703125" customWidth="1"/>
    <col min="12552" max="12552" width="4.42578125" customWidth="1"/>
    <col min="12553" max="12553" width="6" customWidth="1"/>
    <col min="12554" max="12554" width="0" hidden="1" customWidth="1"/>
    <col min="12555" max="12555" width="10.7109375" customWidth="1"/>
    <col min="12556" max="12556" width="1.28515625" customWidth="1"/>
    <col min="12557" max="12558" width="8" customWidth="1"/>
    <col min="12559" max="12559" width="7.7109375" customWidth="1"/>
    <col min="12561" max="12561" width="7" customWidth="1"/>
    <col min="12562" max="12562" width="2.140625" customWidth="1"/>
    <col min="12563" max="12563" width="0" hidden="1" customWidth="1"/>
    <col min="12564" max="12564" width="9.140625" customWidth="1"/>
    <col min="12565" max="12565" width="0.85546875" customWidth="1"/>
    <col min="12566" max="12566" width="6.140625" customWidth="1"/>
    <col min="12567" max="12567" width="0" hidden="1" customWidth="1"/>
    <col min="12568" max="12568" width="10.5703125" customWidth="1"/>
    <col min="12569" max="12569" width="8.5703125" customWidth="1"/>
    <col min="12570" max="12570" width="8.42578125" customWidth="1"/>
    <col min="12802" max="12802" width="5.42578125" customWidth="1"/>
    <col min="12803" max="12803" width="5.7109375" customWidth="1"/>
    <col min="12805" max="12805" width="2.7109375" customWidth="1"/>
    <col min="12807" max="12807" width="3.5703125" customWidth="1"/>
    <col min="12808" max="12808" width="4.42578125" customWidth="1"/>
    <col min="12809" max="12809" width="6" customWidth="1"/>
    <col min="12810" max="12810" width="0" hidden="1" customWidth="1"/>
    <col min="12811" max="12811" width="10.7109375" customWidth="1"/>
    <col min="12812" max="12812" width="1.28515625" customWidth="1"/>
    <col min="12813" max="12814" width="8" customWidth="1"/>
    <col min="12815" max="12815" width="7.7109375" customWidth="1"/>
    <col min="12817" max="12817" width="7" customWidth="1"/>
    <col min="12818" max="12818" width="2.140625" customWidth="1"/>
    <col min="12819" max="12819" width="0" hidden="1" customWidth="1"/>
    <col min="12820" max="12820" width="9.140625" customWidth="1"/>
    <col min="12821" max="12821" width="0.85546875" customWidth="1"/>
    <col min="12822" max="12822" width="6.140625" customWidth="1"/>
    <col min="12823" max="12823" width="0" hidden="1" customWidth="1"/>
    <col min="12824" max="12824" width="10.5703125" customWidth="1"/>
    <col min="12825" max="12825" width="8.5703125" customWidth="1"/>
    <col min="12826" max="12826" width="8.42578125" customWidth="1"/>
    <col min="13058" max="13058" width="5.42578125" customWidth="1"/>
    <col min="13059" max="13059" width="5.7109375" customWidth="1"/>
    <col min="13061" max="13061" width="2.7109375" customWidth="1"/>
    <col min="13063" max="13063" width="3.5703125" customWidth="1"/>
    <col min="13064" max="13064" width="4.42578125" customWidth="1"/>
    <col min="13065" max="13065" width="6" customWidth="1"/>
    <col min="13066" max="13066" width="0" hidden="1" customWidth="1"/>
    <col min="13067" max="13067" width="10.7109375" customWidth="1"/>
    <col min="13068" max="13068" width="1.28515625" customWidth="1"/>
    <col min="13069" max="13070" width="8" customWidth="1"/>
    <col min="13071" max="13071" width="7.7109375" customWidth="1"/>
    <col min="13073" max="13073" width="7" customWidth="1"/>
    <col min="13074" max="13074" width="2.140625" customWidth="1"/>
    <col min="13075" max="13075" width="0" hidden="1" customWidth="1"/>
    <col min="13076" max="13076" width="9.140625" customWidth="1"/>
    <col min="13077" max="13077" width="0.85546875" customWidth="1"/>
    <col min="13078" max="13078" width="6.140625" customWidth="1"/>
    <col min="13079" max="13079" width="0" hidden="1" customWidth="1"/>
    <col min="13080" max="13080" width="10.5703125" customWidth="1"/>
    <col min="13081" max="13081" width="8.5703125" customWidth="1"/>
    <col min="13082" max="13082" width="8.42578125" customWidth="1"/>
    <col min="13314" max="13314" width="5.42578125" customWidth="1"/>
    <col min="13315" max="13315" width="5.7109375" customWidth="1"/>
    <col min="13317" max="13317" width="2.7109375" customWidth="1"/>
    <col min="13319" max="13319" width="3.5703125" customWidth="1"/>
    <col min="13320" max="13320" width="4.42578125" customWidth="1"/>
    <col min="13321" max="13321" width="6" customWidth="1"/>
    <col min="13322" max="13322" width="0" hidden="1" customWidth="1"/>
    <col min="13323" max="13323" width="10.7109375" customWidth="1"/>
    <col min="13324" max="13324" width="1.28515625" customWidth="1"/>
    <col min="13325" max="13326" width="8" customWidth="1"/>
    <col min="13327" max="13327" width="7.7109375" customWidth="1"/>
    <col min="13329" max="13329" width="7" customWidth="1"/>
    <col min="13330" max="13330" width="2.140625" customWidth="1"/>
    <col min="13331" max="13331" width="0" hidden="1" customWidth="1"/>
    <col min="13332" max="13332" width="9.140625" customWidth="1"/>
    <col min="13333" max="13333" width="0.85546875" customWidth="1"/>
    <col min="13334" max="13334" width="6.140625" customWidth="1"/>
    <col min="13335" max="13335" width="0" hidden="1" customWidth="1"/>
    <col min="13336" max="13336" width="10.5703125" customWidth="1"/>
    <col min="13337" max="13337" width="8.5703125" customWidth="1"/>
    <col min="13338" max="13338" width="8.42578125" customWidth="1"/>
    <col min="13570" max="13570" width="5.42578125" customWidth="1"/>
    <col min="13571" max="13571" width="5.7109375" customWidth="1"/>
    <col min="13573" max="13573" width="2.7109375" customWidth="1"/>
    <col min="13575" max="13575" width="3.5703125" customWidth="1"/>
    <col min="13576" max="13576" width="4.42578125" customWidth="1"/>
    <col min="13577" max="13577" width="6" customWidth="1"/>
    <col min="13578" max="13578" width="0" hidden="1" customWidth="1"/>
    <col min="13579" max="13579" width="10.7109375" customWidth="1"/>
    <col min="13580" max="13580" width="1.28515625" customWidth="1"/>
    <col min="13581" max="13582" width="8" customWidth="1"/>
    <col min="13583" max="13583" width="7.7109375" customWidth="1"/>
    <col min="13585" max="13585" width="7" customWidth="1"/>
    <col min="13586" max="13586" width="2.140625" customWidth="1"/>
    <col min="13587" max="13587" width="0" hidden="1" customWidth="1"/>
    <col min="13588" max="13588" width="9.140625" customWidth="1"/>
    <col min="13589" max="13589" width="0.85546875" customWidth="1"/>
    <col min="13590" max="13590" width="6.140625" customWidth="1"/>
    <col min="13591" max="13591" width="0" hidden="1" customWidth="1"/>
    <col min="13592" max="13592" width="10.5703125" customWidth="1"/>
    <col min="13593" max="13593" width="8.5703125" customWidth="1"/>
    <col min="13594" max="13594" width="8.42578125" customWidth="1"/>
    <col min="13826" max="13826" width="5.42578125" customWidth="1"/>
    <col min="13827" max="13827" width="5.7109375" customWidth="1"/>
    <col min="13829" max="13829" width="2.7109375" customWidth="1"/>
    <col min="13831" max="13831" width="3.5703125" customWidth="1"/>
    <col min="13832" max="13832" width="4.42578125" customWidth="1"/>
    <col min="13833" max="13833" width="6" customWidth="1"/>
    <col min="13834" max="13834" width="0" hidden="1" customWidth="1"/>
    <col min="13835" max="13835" width="10.7109375" customWidth="1"/>
    <col min="13836" max="13836" width="1.28515625" customWidth="1"/>
    <col min="13837" max="13838" width="8" customWidth="1"/>
    <col min="13839" max="13839" width="7.7109375" customWidth="1"/>
    <col min="13841" max="13841" width="7" customWidth="1"/>
    <col min="13842" max="13842" width="2.140625" customWidth="1"/>
    <col min="13843" max="13843" width="0" hidden="1" customWidth="1"/>
    <col min="13844" max="13844" width="9.140625" customWidth="1"/>
    <col min="13845" max="13845" width="0.85546875" customWidth="1"/>
    <col min="13846" max="13846" width="6.140625" customWidth="1"/>
    <col min="13847" max="13847" width="0" hidden="1" customWidth="1"/>
    <col min="13848" max="13848" width="10.5703125" customWidth="1"/>
    <col min="13849" max="13849" width="8.5703125" customWidth="1"/>
    <col min="13850" max="13850" width="8.42578125" customWidth="1"/>
    <col min="14082" max="14082" width="5.42578125" customWidth="1"/>
    <col min="14083" max="14083" width="5.7109375" customWidth="1"/>
    <col min="14085" max="14085" width="2.7109375" customWidth="1"/>
    <col min="14087" max="14087" width="3.5703125" customWidth="1"/>
    <col min="14088" max="14088" width="4.42578125" customWidth="1"/>
    <col min="14089" max="14089" width="6" customWidth="1"/>
    <col min="14090" max="14090" width="0" hidden="1" customWidth="1"/>
    <col min="14091" max="14091" width="10.7109375" customWidth="1"/>
    <col min="14092" max="14092" width="1.28515625" customWidth="1"/>
    <col min="14093" max="14094" width="8" customWidth="1"/>
    <col min="14095" max="14095" width="7.7109375" customWidth="1"/>
    <col min="14097" max="14097" width="7" customWidth="1"/>
    <col min="14098" max="14098" width="2.140625" customWidth="1"/>
    <col min="14099" max="14099" width="0" hidden="1" customWidth="1"/>
    <col min="14100" max="14100" width="9.140625" customWidth="1"/>
    <col min="14101" max="14101" width="0.85546875" customWidth="1"/>
    <col min="14102" max="14102" width="6.140625" customWidth="1"/>
    <col min="14103" max="14103" width="0" hidden="1" customWidth="1"/>
    <col min="14104" max="14104" width="10.5703125" customWidth="1"/>
    <col min="14105" max="14105" width="8.5703125" customWidth="1"/>
    <col min="14106" max="14106" width="8.42578125" customWidth="1"/>
    <col min="14338" max="14338" width="5.42578125" customWidth="1"/>
    <col min="14339" max="14339" width="5.7109375" customWidth="1"/>
    <col min="14341" max="14341" width="2.7109375" customWidth="1"/>
    <col min="14343" max="14343" width="3.5703125" customWidth="1"/>
    <col min="14344" max="14344" width="4.42578125" customWidth="1"/>
    <col min="14345" max="14345" width="6" customWidth="1"/>
    <col min="14346" max="14346" width="0" hidden="1" customWidth="1"/>
    <col min="14347" max="14347" width="10.7109375" customWidth="1"/>
    <col min="14348" max="14348" width="1.28515625" customWidth="1"/>
    <col min="14349" max="14350" width="8" customWidth="1"/>
    <col min="14351" max="14351" width="7.7109375" customWidth="1"/>
    <col min="14353" max="14353" width="7" customWidth="1"/>
    <col min="14354" max="14354" width="2.140625" customWidth="1"/>
    <col min="14355" max="14355" width="0" hidden="1" customWidth="1"/>
    <col min="14356" max="14356" width="9.140625" customWidth="1"/>
    <col min="14357" max="14357" width="0.85546875" customWidth="1"/>
    <col min="14358" max="14358" width="6.140625" customWidth="1"/>
    <col min="14359" max="14359" width="0" hidden="1" customWidth="1"/>
    <col min="14360" max="14360" width="10.5703125" customWidth="1"/>
    <col min="14361" max="14361" width="8.5703125" customWidth="1"/>
    <col min="14362" max="14362" width="8.42578125" customWidth="1"/>
    <col min="14594" max="14594" width="5.42578125" customWidth="1"/>
    <col min="14595" max="14595" width="5.7109375" customWidth="1"/>
    <col min="14597" max="14597" width="2.7109375" customWidth="1"/>
    <col min="14599" max="14599" width="3.5703125" customWidth="1"/>
    <col min="14600" max="14600" width="4.42578125" customWidth="1"/>
    <col min="14601" max="14601" width="6" customWidth="1"/>
    <col min="14602" max="14602" width="0" hidden="1" customWidth="1"/>
    <col min="14603" max="14603" width="10.7109375" customWidth="1"/>
    <col min="14604" max="14604" width="1.28515625" customWidth="1"/>
    <col min="14605" max="14606" width="8" customWidth="1"/>
    <col min="14607" max="14607" width="7.7109375" customWidth="1"/>
    <col min="14609" max="14609" width="7" customWidth="1"/>
    <col min="14610" max="14610" width="2.140625" customWidth="1"/>
    <col min="14611" max="14611" width="0" hidden="1" customWidth="1"/>
    <col min="14612" max="14612" width="9.140625" customWidth="1"/>
    <col min="14613" max="14613" width="0.85546875" customWidth="1"/>
    <col min="14614" max="14614" width="6.140625" customWidth="1"/>
    <col min="14615" max="14615" width="0" hidden="1" customWidth="1"/>
    <col min="14616" max="14616" width="10.5703125" customWidth="1"/>
    <col min="14617" max="14617" width="8.5703125" customWidth="1"/>
    <col min="14618" max="14618" width="8.42578125" customWidth="1"/>
    <col min="14850" max="14850" width="5.42578125" customWidth="1"/>
    <col min="14851" max="14851" width="5.7109375" customWidth="1"/>
    <col min="14853" max="14853" width="2.7109375" customWidth="1"/>
    <col min="14855" max="14855" width="3.5703125" customWidth="1"/>
    <col min="14856" max="14856" width="4.42578125" customWidth="1"/>
    <col min="14857" max="14857" width="6" customWidth="1"/>
    <col min="14858" max="14858" width="0" hidden="1" customWidth="1"/>
    <col min="14859" max="14859" width="10.7109375" customWidth="1"/>
    <col min="14860" max="14860" width="1.28515625" customWidth="1"/>
    <col min="14861" max="14862" width="8" customWidth="1"/>
    <col min="14863" max="14863" width="7.7109375" customWidth="1"/>
    <col min="14865" max="14865" width="7" customWidth="1"/>
    <col min="14866" max="14866" width="2.140625" customWidth="1"/>
    <col min="14867" max="14867" width="0" hidden="1" customWidth="1"/>
    <col min="14868" max="14868" width="9.140625" customWidth="1"/>
    <col min="14869" max="14869" width="0.85546875" customWidth="1"/>
    <col min="14870" max="14870" width="6.140625" customWidth="1"/>
    <col min="14871" max="14871" width="0" hidden="1" customWidth="1"/>
    <col min="14872" max="14872" width="10.5703125" customWidth="1"/>
    <col min="14873" max="14873" width="8.5703125" customWidth="1"/>
    <col min="14874" max="14874" width="8.42578125" customWidth="1"/>
    <col min="15106" max="15106" width="5.42578125" customWidth="1"/>
    <col min="15107" max="15107" width="5.7109375" customWidth="1"/>
    <col min="15109" max="15109" width="2.7109375" customWidth="1"/>
    <col min="15111" max="15111" width="3.5703125" customWidth="1"/>
    <col min="15112" max="15112" width="4.42578125" customWidth="1"/>
    <col min="15113" max="15113" width="6" customWidth="1"/>
    <col min="15114" max="15114" width="0" hidden="1" customWidth="1"/>
    <col min="15115" max="15115" width="10.7109375" customWidth="1"/>
    <col min="15116" max="15116" width="1.28515625" customWidth="1"/>
    <col min="15117" max="15118" width="8" customWidth="1"/>
    <col min="15119" max="15119" width="7.7109375" customWidth="1"/>
    <col min="15121" max="15121" width="7" customWidth="1"/>
    <col min="15122" max="15122" width="2.140625" customWidth="1"/>
    <col min="15123" max="15123" width="0" hidden="1" customWidth="1"/>
    <col min="15124" max="15124" width="9.140625" customWidth="1"/>
    <col min="15125" max="15125" width="0.85546875" customWidth="1"/>
    <col min="15126" max="15126" width="6.140625" customWidth="1"/>
    <col min="15127" max="15127" width="0" hidden="1" customWidth="1"/>
    <col min="15128" max="15128" width="10.5703125" customWidth="1"/>
    <col min="15129" max="15129" width="8.5703125" customWidth="1"/>
    <col min="15130" max="15130" width="8.42578125" customWidth="1"/>
    <col min="15362" max="15362" width="5.42578125" customWidth="1"/>
    <col min="15363" max="15363" width="5.7109375" customWidth="1"/>
    <col min="15365" max="15365" width="2.7109375" customWidth="1"/>
    <col min="15367" max="15367" width="3.5703125" customWidth="1"/>
    <col min="15368" max="15368" width="4.42578125" customWidth="1"/>
    <col min="15369" max="15369" width="6" customWidth="1"/>
    <col min="15370" max="15370" width="0" hidden="1" customWidth="1"/>
    <col min="15371" max="15371" width="10.7109375" customWidth="1"/>
    <col min="15372" max="15372" width="1.28515625" customWidth="1"/>
    <col min="15373" max="15374" width="8" customWidth="1"/>
    <col min="15375" max="15375" width="7.7109375" customWidth="1"/>
    <col min="15377" max="15377" width="7" customWidth="1"/>
    <col min="15378" max="15378" width="2.140625" customWidth="1"/>
    <col min="15379" max="15379" width="0" hidden="1" customWidth="1"/>
    <col min="15380" max="15380" width="9.140625" customWidth="1"/>
    <col min="15381" max="15381" width="0.85546875" customWidth="1"/>
    <col min="15382" max="15382" width="6.140625" customWidth="1"/>
    <col min="15383" max="15383" width="0" hidden="1" customWidth="1"/>
    <col min="15384" max="15384" width="10.5703125" customWidth="1"/>
    <col min="15385" max="15385" width="8.5703125" customWidth="1"/>
    <col min="15386" max="15386" width="8.42578125" customWidth="1"/>
    <col min="15618" max="15618" width="5.42578125" customWidth="1"/>
    <col min="15619" max="15619" width="5.7109375" customWidth="1"/>
    <col min="15621" max="15621" width="2.7109375" customWidth="1"/>
    <col min="15623" max="15623" width="3.5703125" customWidth="1"/>
    <col min="15624" max="15624" width="4.42578125" customWidth="1"/>
    <col min="15625" max="15625" width="6" customWidth="1"/>
    <col min="15626" max="15626" width="0" hidden="1" customWidth="1"/>
    <col min="15627" max="15627" width="10.7109375" customWidth="1"/>
    <col min="15628" max="15628" width="1.28515625" customWidth="1"/>
    <col min="15629" max="15630" width="8" customWidth="1"/>
    <col min="15631" max="15631" width="7.7109375" customWidth="1"/>
    <col min="15633" max="15633" width="7" customWidth="1"/>
    <col min="15634" max="15634" width="2.140625" customWidth="1"/>
    <col min="15635" max="15635" width="0" hidden="1" customWidth="1"/>
    <col min="15636" max="15636" width="9.140625" customWidth="1"/>
    <col min="15637" max="15637" width="0.85546875" customWidth="1"/>
    <col min="15638" max="15638" width="6.140625" customWidth="1"/>
    <col min="15639" max="15639" width="0" hidden="1" customWidth="1"/>
    <col min="15640" max="15640" width="10.5703125" customWidth="1"/>
    <col min="15641" max="15641" width="8.5703125" customWidth="1"/>
    <col min="15642" max="15642" width="8.42578125" customWidth="1"/>
    <col min="15874" max="15874" width="5.42578125" customWidth="1"/>
    <col min="15875" max="15875" width="5.7109375" customWidth="1"/>
    <col min="15877" max="15877" width="2.7109375" customWidth="1"/>
    <col min="15879" max="15879" width="3.5703125" customWidth="1"/>
    <col min="15880" max="15880" width="4.42578125" customWidth="1"/>
    <col min="15881" max="15881" width="6" customWidth="1"/>
    <col min="15882" max="15882" width="0" hidden="1" customWidth="1"/>
    <col min="15883" max="15883" width="10.7109375" customWidth="1"/>
    <col min="15884" max="15884" width="1.28515625" customWidth="1"/>
    <col min="15885" max="15886" width="8" customWidth="1"/>
    <col min="15887" max="15887" width="7.7109375" customWidth="1"/>
    <col min="15889" max="15889" width="7" customWidth="1"/>
    <col min="15890" max="15890" width="2.140625" customWidth="1"/>
    <col min="15891" max="15891" width="0" hidden="1" customWidth="1"/>
    <col min="15892" max="15892" width="9.140625" customWidth="1"/>
    <col min="15893" max="15893" width="0.85546875" customWidth="1"/>
    <col min="15894" max="15894" width="6.140625" customWidth="1"/>
    <col min="15895" max="15895" width="0" hidden="1" customWidth="1"/>
    <col min="15896" max="15896" width="10.5703125" customWidth="1"/>
    <col min="15897" max="15897" width="8.5703125" customWidth="1"/>
    <col min="15898" max="15898" width="8.42578125" customWidth="1"/>
    <col min="16130" max="16130" width="5.42578125" customWidth="1"/>
    <col min="16131" max="16131" width="5.7109375" customWidth="1"/>
    <col min="16133" max="16133" width="2.7109375" customWidth="1"/>
    <col min="16135" max="16135" width="3.5703125" customWidth="1"/>
    <col min="16136" max="16136" width="4.42578125" customWidth="1"/>
    <col min="16137" max="16137" width="6" customWidth="1"/>
    <col min="16138" max="16138" width="0" hidden="1" customWidth="1"/>
    <col min="16139" max="16139" width="10.7109375" customWidth="1"/>
    <col min="16140" max="16140" width="1.28515625" customWidth="1"/>
    <col min="16141" max="16142" width="8" customWidth="1"/>
    <col min="16143" max="16143" width="7.7109375" customWidth="1"/>
    <col min="16145" max="16145" width="7" customWidth="1"/>
    <col min="16146" max="16146" width="2.140625" customWidth="1"/>
    <col min="16147" max="16147" width="0" hidden="1" customWidth="1"/>
    <col min="16148" max="16148" width="9.140625" customWidth="1"/>
    <col min="16149" max="16149" width="0.85546875" customWidth="1"/>
    <col min="16150" max="16150" width="6.140625" customWidth="1"/>
    <col min="16151" max="16151" width="0" hidden="1" customWidth="1"/>
    <col min="16152" max="16152" width="10.5703125" customWidth="1"/>
    <col min="16153" max="16153" width="8.5703125" customWidth="1"/>
    <col min="16154" max="16154" width="8.42578125" customWidth="1"/>
  </cols>
  <sheetData>
    <row r="1" spans="1:26" s="1" customFormat="1" ht="23.25" x14ac:dyDescent="0.35">
      <c r="B1" s="2"/>
      <c r="C1" s="2"/>
      <c r="D1" s="3"/>
      <c r="E1" s="2"/>
      <c r="F1" s="4"/>
      <c r="G1" s="5"/>
      <c r="H1" s="6"/>
      <c r="I1" s="5" t="s">
        <v>0</v>
      </c>
      <c r="J1" s="7"/>
      <c r="K1" s="8"/>
      <c r="L1" s="7"/>
    </row>
    <row r="2" spans="1:26" s="1" customFormat="1" ht="23.25" x14ac:dyDescent="0.35">
      <c r="B2" s="9"/>
      <c r="C2" s="10"/>
      <c r="D2" s="6"/>
      <c r="E2" s="10"/>
      <c r="F2" s="6"/>
      <c r="G2" s="8"/>
      <c r="H2" s="6"/>
      <c r="I2" s="5" t="s">
        <v>1</v>
      </c>
      <c r="J2" s="7"/>
      <c r="K2" s="8"/>
      <c r="L2" s="7"/>
    </row>
    <row r="3" spans="1:26" s="1" customFormat="1" ht="25.5" customHeight="1" x14ac:dyDescent="0.35">
      <c r="B3" s="2"/>
      <c r="C3" s="10"/>
      <c r="D3" s="6"/>
      <c r="E3" s="10"/>
      <c r="F3" s="6"/>
      <c r="G3" s="8"/>
      <c r="H3" s="6"/>
      <c r="I3" s="82" t="s">
        <v>2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6" s="1" customFormat="1" ht="33.75" customHeight="1" x14ac:dyDescent="0.35">
      <c r="B4" s="11"/>
      <c r="C4" s="10"/>
      <c r="D4" s="6"/>
      <c r="E4" s="10"/>
      <c r="F4" s="6"/>
      <c r="G4" s="8"/>
      <c r="H4" s="6"/>
      <c r="I4" s="12" t="s">
        <v>3</v>
      </c>
      <c r="J4" s="7"/>
      <c r="K4" s="8"/>
      <c r="L4" s="7"/>
    </row>
    <row r="5" spans="1:26" ht="63" customHeight="1" x14ac:dyDescent="0.6">
      <c r="A5" s="83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13"/>
    </row>
    <row r="6" spans="1:26" ht="38.25" customHeight="1" thickBot="1" x14ac:dyDescent="0.5">
      <c r="A6" s="85" t="s">
        <v>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38.25" customHeight="1" thickBot="1" x14ac:dyDescent="0.5">
      <c r="A7" s="85" t="s">
        <v>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14"/>
      <c r="T7" s="86" t="s">
        <v>7</v>
      </c>
      <c r="U7" s="87"/>
      <c r="V7" s="87"/>
      <c r="W7" s="87"/>
      <c r="X7" s="87"/>
      <c r="Y7" s="87"/>
      <c r="Z7" s="88"/>
    </row>
    <row r="8" spans="1:26" ht="44.25" customHeight="1" thickBot="1" x14ac:dyDescent="0.3">
      <c r="A8" s="89" t="s">
        <v>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ht="18.75" customHeight="1" x14ac:dyDescent="0.25">
      <c r="A9" s="71" t="s">
        <v>9</v>
      </c>
      <c r="B9" s="72"/>
      <c r="C9" s="75" t="s">
        <v>10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7"/>
    </row>
    <row r="10" spans="1:26" ht="18.75" customHeight="1" x14ac:dyDescent="0.25">
      <c r="A10" s="73"/>
      <c r="B10" s="74"/>
      <c r="C10" s="78" t="s">
        <v>11</v>
      </c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15"/>
      <c r="O10" s="81" t="s">
        <v>12</v>
      </c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16"/>
    </row>
    <row r="11" spans="1:26" ht="86.25" customHeight="1" x14ac:dyDescent="0.25">
      <c r="A11" s="17" t="s">
        <v>13</v>
      </c>
      <c r="B11" s="18">
        <v>45399</v>
      </c>
      <c r="C11" s="31" t="s">
        <v>14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9">
        <v>309</v>
      </c>
      <c r="O11" s="31" t="s">
        <v>15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19">
        <v>309</v>
      </c>
    </row>
    <row r="12" spans="1:26" ht="52.5" customHeight="1" x14ac:dyDescent="0.25">
      <c r="A12" s="33" t="s">
        <v>16</v>
      </c>
      <c r="B12" s="34">
        <v>45400</v>
      </c>
      <c r="C12" s="31" t="s">
        <v>17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0">
        <v>315</v>
      </c>
      <c r="O12" s="55" t="s">
        <v>18</v>
      </c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20">
        <v>315</v>
      </c>
    </row>
    <row r="13" spans="1:26" ht="39.75" customHeight="1" x14ac:dyDescent="0.25">
      <c r="A13" s="33"/>
      <c r="B13" s="34"/>
      <c r="C13" s="31" t="s">
        <v>19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20">
        <v>113</v>
      </c>
      <c r="O13" s="31" t="s">
        <v>20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20">
        <v>113</v>
      </c>
    </row>
    <row r="14" spans="1:26" ht="48" customHeight="1" x14ac:dyDescent="0.25">
      <c r="A14" s="67" t="s">
        <v>21</v>
      </c>
      <c r="B14" s="69">
        <v>45401</v>
      </c>
      <c r="C14" s="39" t="s">
        <v>22</v>
      </c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5">
        <v>113</v>
      </c>
      <c r="O14" s="39" t="s">
        <v>23</v>
      </c>
      <c r="P14" s="40"/>
      <c r="Q14" s="40"/>
      <c r="R14" s="40"/>
      <c r="S14" s="40"/>
      <c r="T14" s="40"/>
      <c r="U14" s="40"/>
      <c r="V14" s="40"/>
      <c r="W14" s="40"/>
      <c r="X14" s="40"/>
      <c r="Y14" s="41"/>
      <c r="Z14" s="49">
        <v>113</v>
      </c>
    </row>
    <row r="15" spans="1:26" ht="37.5" customHeight="1" x14ac:dyDescent="0.25">
      <c r="A15" s="68"/>
      <c r="B15" s="70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6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50"/>
    </row>
    <row r="16" spans="1:26" ht="81" customHeight="1" x14ac:dyDescent="0.25">
      <c r="A16" s="21" t="s">
        <v>24</v>
      </c>
      <c r="B16" s="22">
        <v>45402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23"/>
      <c r="O16" s="31" t="s">
        <v>17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20">
        <v>315</v>
      </c>
    </row>
    <row r="17" spans="1:26" ht="44.45" customHeight="1" x14ac:dyDescent="0.25">
      <c r="A17" s="34" t="s">
        <v>16</v>
      </c>
      <c r="B17" s="34">
        <v>45407</v>
      </c>
      <c r="C17" s="55" t="s">
        <v>25</v>
      </c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49">
        <v>306</v>
      </c>
      <c r="O17" s="61" t="s">
        <v>26</v>
      </c>
      <c r="P17" s="62"/>
      <c r="Q17" s="62"/>
      <c r="R17" s="62"/>
      <c r="S17" s="62"/>
      <c r="T17" s="62"/>
      <c r="U17" s="62"/>
      <c r="V17" s="62"/>
      <c r="W17" s="62"/>
      <c r="X17" s="62"/>
      <c r="Y17" s="63"/>
      <c r="Z17" s="49">
        <v>306</v>
      </c>
    </row>
    <row r="18" spans="1:26" ht="37.5" customHeight="1" x14ac:dyDescent="0.25">
      <c r="A18" s="34"/>
      <c r="B18" s="34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50"/>
      <c r="O18" s="64"/>
      <c r="P18" s="65"/>
      <c r="Q18" s="65"/>
      <c r="R18" s="65"/>
      <c r="S18" s="65"/>
      <c r="T18" s="65"/>
      <c r="U18" s="65"/>
      <c r="V18" s="65"/>
      <c r="W18" s="65"/>
      <c r="X18" s="65"/>
      <c r="Y18" s="66"/>
      <c r="Z18" s="50"/>
    </row>
    <row r="19" spans="1:26" ht="31.5" customHeight="1" x14ac:dyDescent="0.25">
      <c r="A19" s="33" t="s">
        <v>21</v>
      </c>
      <c r="B19" s="34">
        <v>45408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35">
        <v>305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5"/>
    </row>
    <row r="20" spans="1:26" ht="51" customHeight="1" x14ac:dyDescent="0.25">
      <c r="A20" s="33"/>
      <c r="B20" s="34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35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5"/>
    </row>
    <row r="21" spans="1:26" ht="19.149999999999999" customHeight="1" x14ac:dyDescent="0.25">
      <c r="A21" s="33" t="s">
        <v>24</v>
      </c>
      <c r="B21" s="34">
        <v>45409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31" t="s">
        <v>28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5" t="s">
        <v>29</v>
      </c>
    </row>
    <row r="22" spans="1:26" ht="66.75" customHeight="1" x14ac:dyDescent="0.25">
      <c r="A22" s="33"/>
      <c r="B22" s="3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5"/>
    </row>
    <row r="23" spans="1:26" ht="54" customHeight="1" x14ac:dyDescent="0.25">
      <c r="A23" s="33" t="s">
        <v>30</v>
      </c>
      <c r="B23" s="34">
        <v>45412</v>
      </c>
      <c r="C23" s="31" t="s">
        <v>28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5" t="s">
        <v>29</v>
      </c>
      <c r="O23" s="39"/>
      <c r="P23" s="40"/>
      <c r="Q23" s="40"/>
      <c r="R23" s="40"/>
      <c r="S23" s="40"/>
      <c r="T23" s="40"/>
      <c r="U23" s="40"/>
      <c r="V23" s="40"/>
      <c r="W23" s="40"/>
      <c r="X23" s="40"/>
      <c r="Y23" s="41"/>
      <c r="Z23" s="45"/>
    </row>
    <row r="24" spans="1:26" ht="25.5" customHeight="1" x14ac:dyDescent="0.25">
      <c r="A24" s="33"/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5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4"/>
      <c r="Z24" s="46"/>
    </row>
    <row r="25" spans="1:26" ht="30.75" customHeight="1" x14ac:dyDescent="0.25">
      <c r="A25" s="33" t="s">
        <v>16</v>
      </c>
      <c r="B25" s="34">
        <v>45414</v>
      </c>
      <c r="C25" s="31" t="s">
        <v>31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5">
        <v>306</v>
      </c>
      <c r="O25" s="31" t="s">
        <v>32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5">
        <v>306</v>
      </c>
    </row>
    <row r="26" spans="1:26" ht="57" customHeight="1" x14ac:dyDescent="0.25">
      <c r="A26" s="33"/>
      <c r="B26" s="34"/>
      <c r="C26" s="36" t="s">
        <v>33</v>
      </c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5"/>
      <c r="O26" s="36" t="s">
        <v>34</v>
      </c>
      <c r="P26" s="37"/>
      <c r="Q26" s="37"/>
      <c r="R26" s="37"/>
      <c r="S26" s="37"/>
      <c r="T26" s="37"/>
      <c r="U26" s="37"/>
      <c r="V26" s="37"/>
      <c r="W26" s="37"/>
      <c r="X26" s="37"/>
      <c r="Y26" s="38"/>
      <c r="Z26" s="35"/>
    </row>
    <row r="27" spans="1:26" ht="79.900000000000006" customHeight="1" x14ac:dyDescent="0.25">
      <c r="A27" s="17" t="s">
        <v>21</v>
      </c>
      <c r="B27" s="18">
        <v>45415</v>
      </c>
      <c r="C27" s="31" t="s">
        <v>35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0" t="s">
        <v>36</v>
      </c>
      <c r="O27" s="31" t="s">
        <v>37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0" t="s">
        <v>36</v>
      </c>
    </row>
    <row r="28" spans="1:26" ht="87.75" customHeight="1" x14ac:dyDescent="0.25">
      <c r="A28" s="17" t="s">
        <v>24</v>
      </c>
      <c r="B28" s="18">
        <v>45416</v>
      </c>
      <c r="C28" s="31" t="s">
        <v>38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9">
        <v>310</v>
      </c>
      <c r="O28" s="31" t="s">
        <v>39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19">
        <v>310</v>
      </c>
    </row>
    <row r="29" spans="1:26" ht="8.25" customHeight="1" x14ac:dyDescent="0.25">
      <c r="A29" s="24"/>
      <c r="B29" s="2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6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26"/>
    </row>
    <row r="30" spans="1:26" ht="19.5" customHeight="1" x14ac:dyDescent="0.25">
      <c r="A30" s="28" t="s">
        <v>40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6"/>
      <c r="X30" s="26"/>
      <c r="Y30" s="26"/>
      <c r="Z30" s="26"/>
    </row>
    <row r="31" spans="1:26" ht="12" customHeigh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6"/>
      <c r="X31" s="26"/>
      <c r="Y31" s="26"/>
      <c r="Z31" s="26"/>
    </row>
    <row r="32" spans="1:26" ht="34.5" customHeight="1" x14ac:dyDescent="0.25">
      <c r="A32" s="29" t="s">
        <v>41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36.7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</sheetData>
  <mergeCells count="67">
    <mergeCell ref="A8:Z8"/>
    <mergeCell ref="I3:Y3"/>
    <mergeCell ref="A5:Y5"/>
    <mergeCell ref="A6:Z6"/>
    <mergeCell ref="A7:R7"/>
    <mergeCell ref="T7:Z7"/>
    <mergeCell ref="A9:B10"/>
    <mergeCell ref="C9:Z9"/>
    <mergeCell ref="C10:M10"/>
    <mergeCell ref="O10:Y10"/>
    <mergeCell ref="C11:M11"/>
    <mergeCell ref="O11:Y11"/>
    <mergeCell ref="Z14:Z15"/>
    <mergeCell ref="A12:A13"/>
    <mergeCell ref="B12:B13"/>
    <mergeCell ref="C12:M12"/>
    <mergeCell ref="O12:Y12"/>
    <mergeCell ref="C13:M13"/>
    <mergeCell ref="O13:Y13"/>
    <mergeCell ref="A14:A15"/>
    <mergeCell ref="B14:B15"/>
    <mergeCell ref="C14:M15"/>
    <mergeCell ref="N14:N15"/>
    <mergeCell ref="O14:Y15"/>
    <mergeCell ref="C16:M16"/>
    <mergeCell ref="O16:Y16"/>
    <mergeCell ref="A17:A18"/>
    <mergeCell ref="B17:B18"/>
    <mergeCell ref="C17:M18"/>
    <mergeCell ref="N17:N18"/>
    <mergeCell ref="O17:Y18"/>
    <mergeCell ref="Z21:Z22"/>
    <mergeCell ref="Z17:Z18"/>
    <mergeCell ref="A19:A20"/>
    <mergeCell ref="B19:B20"/>
    <mergeCell ref="C19:M20"/>
    <mergeCell ref="N19:N20"/>
    <mergeCell ref="O19:Y20"/>
    <mergeCell ref="Z19:Z20"/>
    <mergeCell ref="A21:A22"/>
    <mergeCell ref="B21:B22"/>
    <mergeCell ref="C21:M22"/>
    <mergeCell ref="N21:N22"/>
    <mergeCell ref="O21:Y22"/>
    <mergeCell ref="Z25:Z26"/>
    <mergeCell ref="C26:M26"/>
    <mergeCell ref="O26:Y26"/>
    <mergeCell ref="A23:A24"/>
    <mergeCell ref="B23:B24"/>
    <mergeCell ref="C23:M24"/>
    <mergeCell ref="N23:N24"/>
    <mergeCell ref="O23:Y24"/>
    <mergeCell ref="Z23:Z24"/>
    <mergeCell ref="A25:A26"/>
    <mergeCell ref="B25:B26"/>
    <mergeCell ref="C25:M25"/>
    <mergeCell ref="N25:N26"/>
    <mergeCell ref="O25:Y25"/>
    <mergeCell ref="A30:V30"/>
    <mergeCell ref="A32:Z32"/>
    <mergeCell ref="A33:Z33"/>
    <mergeCell ref="C27:M27"/>
    <mergeCell ref="O27:Y27"/>
    <mergeCell ref="C28:M28"/>
    <mergeCell ref="O28:Y28"/>
    <mergeCell ref="C29:M29"/>
    <mergeCell ref="O29:Y29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нед</vt:lpstr>
      <vt:lpstr>2 нед</vt:lpstr>
      <vt:lpstr>3 нед</vt:lpstr>
      <vt:lpstr>зачеты и экзамены</vt:lpstr>
      <vt:lpstr>'1 нед'!Область_печати</vt:lpstr>
      <vt:lpstr>'2 нед'!Область_печати</vt:lpstr>
      <vt:lpstr>'3 нед'!Область_печати</vt:lpstr>
      <vt:lpstr>'зачеты и экзамены'!Область_печати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2024-03-25T03:34:43Z</dcterms:created>
  <dcterms:modified xsi:type="dcterms:W3CDTF">2024-04-08T11:57:26Z</dcterms:modified>
</cp:coreProperties>
</file>