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90" yWindow="105" windowWidth="9720" windowHeight="7320" tabRatio="868" activeTab="0"/>
  </bookViews>
  <sheets>
    <sheet name="1 нед" sheetId="1" r:id="rId1"/>
    <sheet name="2 нед" sheetId="2" r:id="rId2"/>
    <sheet name="3 нед" sheetId="3" r:id="rId3"/>
    <sheet name="зач и экз 2 курс" sheetId="4" r:id="rId4"/>
  </sheets>
  <definedNames>
    <definedName name="_9.00">#REF!</definedName>
    <definedName name="Nрасписания">#REF!</definedName>
    <definedName name="бдон">#REF!</definedName>
    <definedName name="ВекторСкрСтрок2">#REF!</definedName>
    <definedName name="ВидыЗанятий3">#REF!</definedName>
    <definedName name="г">#REF!</definedName>
    <definedName name="ДанныеШаблЗан">#REF!</definedName>
    <definedName name="Даты3">#REF!</definedName>
    <definedName name="Зач2">#REF!</definedName>
    <definedName name="Зач4">#REF!</definedName>
    <definedName name="Зач5">#REF!</definedName>
    <definedName name="конс2">#REF!</definedName>
    <definedName name="КуР4">#REF!</definedName>
    <definedName name="курс">#REF!</definedName>
    <definedName name="л2">#REF!</definedName>
    <definedName name="_xlnm.Print_Area" localSheetId="0">'1 нед'!$A$1:$H$37</definedName>
    <definedName name="_xlnm.Print_Area" localSheetId="1">'2 нед'!$C$1:$J$37</definedName>
    <definedName name="_xlnm.Print_Area" localSheetId="2">'3 нед'!$A$1:$H$34</definedName>
    <definedName name="_xlnm.Print_Area" localSheetId="3">'зач и экз 2 курс'!$A$1:$Z$26</definedName>
    <definedName name="ОблБланковПрепод3">#REF!</definedName>
    <definedName name="ОблРасстанЗан2">#REF!</definedName>
    <definedName name="ОбщаяМатрица1">#REF!</definedName>
    <definedName name="ОбщаяМатрица123">#REF!</definedName>
    <definedName name="ОбщаяМатрица2">#REF!</definedName>
    <definedName name="ОбщаяМатрица3">#REF!</definedName>
    <definedName name="ПедПр2">#REF!</definedName>
    <definedName name="пр2">#REF!</definedName>
    <definedName name="ПредметПредмет_4">#REF!</definedName>
    <definedName name="р">#REF!</definedName>
    <definedName name="Расписание1">#REF!</definedName>
    <definedName name="Расписание2">#REF!</definedName>
    <definedName name="Расписание3">#REF!</definedName>
    <definedName name="ФамилияПоФИО">#REF!</definedName>
    <definedName name="ФИО3">#REF!</definedName>
    <definedName name="ФИОрасчасовки">#REF!</definedName>
    <definedName name="шаблон">#REF!</definedName>
    <definedName name="Шаблон17">#REF!</definedName>
    <definedName name="Шаблон24">#REF!</definedName>
    <definedName name="Шаблон3">#REF!</definedName>
    <definedName name="Шаблон6">#REF!</definedName>
    <definedName name="Шаблон7">#REF!</definedName>
    <definedName name="Шаблон8">#REF!</definedName>
    <definedName name="Экз8">#REF!</definedName>
    <definedName name="Экз9">#REF!</definedName>
    <definedName name="ЭкзИнЯз8">#REF!</definedName>
  </definedNames>
  <calcPr fullCalcOnLoad="1"/>
</workbook>
</file>

<file path=xl/sharedStrings.xml><?xml version="1.0" encoding="utf-8"?>
<sst xmlns="http://schemas.openxmlformats.org/spreadsheetml/2006/main" count="276" uniqueCount="81">
  <si>
    <t>Панядзелак</t>
  </si>
  <si>
    <t>Аўторак</t>
  </si>
  <si>
    <t>Серада</t>
  </si>
  <si>
    <t>Пятніца</t>
  </si>
  <si>
    <t>ЗАВОЧНАЯ ФОРМА АТРЫМАННЯ АДУКАЦЫІ</t>
  </si>
  <si>
    <t>Субота</t>
  </si>
  <si>
    <t>ДНІ</t>
  </si>
  <si>
    <t>Чацвер</t>
  </si>
  <si>
    <t>1 - 03 02 01 ФІЗІЧНАЯ   КУЛЬТУРА</t>
  </si>
  <si>
    <t>8.15 - 9.35</t>
  </si>
  <si>
    <t>9.50-11.10</t>
  </si>
  <si>
    <t>11.25-12.45</t>
  </si>
  <si>
    <t>13.15-14.35</t>
  </si>
  <si>
    <t>14.50-16.10</t>
  </si>
  <si>
    <t>СПЕЦЫЯЛЬНАСЦЬ</t>
  </si>
  <si>
    <t>гр. 6231221 (21)</t>
  </si>
  <si>
    <t>гр. 6231222 (23)</t>
  </si>
  <si>
    <t xml:space="preserve">РАСКЛАД ЗАНЯТКАЎ
</t>
  </si>
  <si>
    <t xml:space="preserve"> 2023 / 2024 навучальнага года</t>
  </si>
  <si>
    <t>РАСКЛАД ЭКЗАМЕНАЎ І ЗАЛІКАЎ</t>
  </si>
  <si>
    <t>Гр. 6231221</t>
  </si>
  <si>
    <t>Гр. 6231222</t>
  </si>
  <si>
    <t>ФАКУЛЬТЭТ ФІЗІЧНАГА ВЫХАВАННЯ</t>
  </si>
  <si>
    <t>2 КУРС</t>
  </si>
  <si>
    <t>Арганізацыя і эканоміка фізічнай культуры і спорту, ст.выкладчык Есянкова І.А.</t>
  </si>
  <si>
    <t>Фізіялогія, дацэнт Барысаў А.Л. (1 падгрупа), дацэнт Кандраценкава К.А. (2 падгрупа)</t>
  </si>
  <si>
    <t>Спартыўныя і рухомыя гульні і методыка выкладання, ст.выкладчык Дзеравяшкін У.Л., ст.выкладчык Касцюковіч Т.П.</t>
  </si>
  <si>
    <t>Спартыўныя і рухомыя гульні і методыка выкладання, ст.выкладчык Дзеравяшкін У.Л.</t>
  </si>
  <si>
    <t>Плаванне і методыка выкладання, дацэнт А.І.Каранкевіч, ст.выкладчык А.У.Гулевіч</t>
  </si>
  <si>
    <t>Сацыялогія, дацэнт С.М.Ліхачова</t>
  </si>
  <si>
    <t>Сацыялогія, выкладчык-стажор Ю.А.Луца</t>
  </si>
  <si>
    <t>Фізіялогія, дацэнт А.Л.Барысаў</t>
  </si>
  <si>
    <t>Кулявая  стральба, дацэнт М.І.Ліцянкоў</t>
  </si>
  <si>
    <t>Плаванне і методыка выкладання , дацэнт А.І.Каранкевіч</t>
  </si>
  <si>
    <t>Плаванне і методыка выкладання, дацэнт А.І.Каранкевіч</t>
  </si>
  <si>
    <t>Легкая атлетыка і методыка выкладання, дацэнт М.І.Ліцянкоў, дацэнт А.І.Каранкевіч</t>
  </si>
  <si>
    <t>Этыка і эстэтыка спорту, дацэнт В.А.Касценіч</t>
  </si>
  <si>
    <t>Этыка і эстэтыка спорту, выкладчык-стажор А.У.Бяляева</t>
  </si>
  <si>
    <t>Фізіялогія, дацэнт Барысаў А.Л. (1 падгрупа), Фізіялогія, дацэнт Кандраценкава К.А. (2 падгрупа)</t>
  </si>
  <si>
    <t>ПАНЯДЗЕЛАК</t>
  </si>
  <si>
    <t>летняй экзаменацыйнай сесіі 2023 / 2024 навучальнага года</t>
  </si>
  <si>
    <t>АЎТОРАК</t>
  </si>
  <si>
    <t>СЕРАДА</t>
  </si>
  <si>
    <t>ЧАЦВЕРГ</t>
  </si>
  <si>
    <t>Этыка і эстэтыка спорту, дацэнт В.А.Касценіч, дыф.залік (вусна), 9.50</t>
  </si>
  <si>
    <t>Этыка і эстэтыка спорту, дацэнт В.А.Касценіч, дыф.залік (вусна), 8.15</t>
  </si>
  <si>
    <t>ПЯТНІЦА</t>
  </si>
  <si>
    <t>Тэорыя і методыка фізічнай культуры, дацэнт А.У.Кучарава, экзамен (вусна), 8.15</t>
  </si>
  <si>
    <t>Сацыялогія, дацэнт С.М.Ліхачова, дыф.залік (вусна) 16.40</t>
  </si>
  <si>
    <t>кансультацыя да экзамену "Тэорыя і методыка фізічнай культуры", 9.50</t>
  </si>
  <si>
    <t>СУБОТА</t>
  </si>
  <si>
    <t>Легкая атлетыка і методыка выкладання, дацэнт М.І.Ліцянкоў, залік (практычна), 8.15</t>
  </si>
  <si>
    <t>Легкая атлетыка і методыка выкладання, дацэнт М.І.Ліцянкоў, залік (практычна), 9.50</t>
  </si>
  <si>
    <t>сп.зала №3</t>
  </si>
  <si>
    <t>Тэорыя і методыка фізічнай культуры, дацэнт А.У.Кучарава</t>
  </si>
  <si>
    <t>Арганізацыя і эканоміка фізічнай культуры і спорту, ст.выкладчык І.А. Есянкова</t>
  </si>
  <si>
    <t>Спартыўныя і рухомыя гульні і методыка выкладання, ст.выкладчык У.Л.Дзеравяшкін, ст.выкладчык Т.П.Касцюковіч.</t>
  </si>
  <si>
    <t>корп 1, цір</t>
  </si>
  <si>
    <t>басейн</t>
  </si>
  <si>
    <t>бас</t>
  </si>
  <si>
    <t>Кулявая  стральба, дацэнт М.І.Ліцянкоў, залік (практычна) 15.20</t>
  </si>
  <si>
    <t>Кулявая  стральба, дацэнт М.І.Ліцянкоў, залік (практычна) 13.30</t>
  </si>
  <si>
    <t>Арганізацыя і эканоміка фізічнай культуры і спорту, ст.выкладчык І.А.Есянкова, залік (вусна), 15.20</t>
  </si>
  <si>
    <t>Арганізацыя і эканоміка фізічнай культуры і спорту, ст.выкладчык І.А.Есянкова, залік (вусна), 11.55</t>
  </si>
  <si>
    <t>Спартыўныя і рухомыя гульні і методыка выкладання, ст.выкладчык У.Л.Дзеравяшкін, залік (практычна), 13.30</t>
  </si>
  <si>
    <t>кансультацыя да экзамену "Фізіялогія", 13.30</t>
  </si>
  <si>
    <t>Спартыўныя і рухомыя гульні і методыка выкладання, ст.выкладчык У.Л.Дзеравяшкін, залік (практычна), 11.55</t>
  </si>
  <si>
    <t>Плаванне і методыка выкладання, дацэнт А.І.Каранкевіч, залік (вусна), 13.15</t>
  </si>
  <si>
    <r>
      <t xml:space="preserve">                      ФАКУЛЬТЭТ ФІЗІЧНАГА ВЫХАВАННЯ                </t>
    </r>
    <r>
      <rPr>
        <u val="single"/>
        <sz val="72"/>
        <rFont val="Arial"/>
        <family val="2"/>
      </rPr>
      <t>2</t>
    </r>
    <r>
      <rPr>
        <sz val="72"/>
        <rFont val="Arial"/>
        <family val="2"/>
      </rPr>
      <t xml:space="preserve">  КУРС </t>
    </r>
    <r>
      <rPr>
        <u val="single"/>
        <sz val="72"/>
        <rFont val="Arial"/>
        <family val="2"/>
      </rPr>
      <t>4</t>
    </r>
    <r>
      <rPr>
        <sz val="72"/>
        <rFont val="Arial"/>
        <family val="2"/>
      </rPr>
      <t xml:space="preserve"> СЕМЕСТР</t>
    </r>
  </si>
  <si>
    <t>кансультацыя да экзамену "Тэорыя і методыка фізічнай культуры", 11.25</t>
  </si>
  <si>
    <t>Тэорыя і методыка фізічнай культуры, дацэнт А.У.Кучарава, экзамен (вусна), 13.15</t>
  </si>
  <si>
    <t>кансультацыя да экзамену "Фізіялогія", 8.15</t>
  </si>
  <si>
    <t>Плаванне і методыка выкладання, дацэнт А.І.Каранкевіч, залік (вусна), 15.20</t>
  </si>
  <si>
    <t>Фізіялогія, дацэнт А.Л.Барысаў, экзамен (тэсціраванне), 9.50</t>
  </si>
  <si>
    <t>Фізіялогія, дацэнт А.Л.Барысаў, экзамен (тэсціраванне), 11.25</t>
  </si>
  <si>
    <r>
      <t xml:space="preserve">                      ФАКУЛЬТЭТ ФІЗІЧНАГА ВЫХАВАННЯ           </t>
    </r>
    <r>
      <rPr>
        <u val="single"/>
        <sz val="72"/>
        <rFont val="Arial"/>
        <family val="2"/>
      </rPr>
      <t>2</t>
    </r>
    <r>
      <rPr>
        <sz val="72"/>
        <rFont val="Arial"/>
        <family val="2"/>
      </rPr>
      <t xml:space="preserve">  КУРС </t>
    </r>
    <r>
      <rPr>
        <u val="single"/>
        <sz val="72"/>
        <rFont val="Arial"/>
        <family val="2"/>
      </rPr>
      <t>4</t>
    </r>
    <r>
      <rPr>
        <sz val="72"/>
        <rFont val="Arial"/>
        <family val="2"/>
      </rPr>
      <t xml:space="preserve"> СЕМЕСТР</t>
    </r>
  </si>
  <si>
    <r>
      <t xml:space="preserve">                      ФАКУЛЬТЭТ ФІЗІЧНАГА ВЫХАВАННЯ               </t>
    </r>
    <r>
      <rPr>
        <u val="single"/>
        <sz val="72"/>
        <rFont val="Arial"/>
        <family val="2"/>
      </rPr>
      <t>2</t>
    </r>
    <r>
      <rPr>
        <sz val="72"/>
        <rFont val="Arial"/>
        <family val="2"/>
      </rPr>
      <t xml:space="preserve">  КУРС </t>
    </r>
    <r>
      <rPr>
        <u val="single"/>
        <sz val="72"/>
        <rFont val="Arial"/>
        <family val="2"/>
      </rPr>
      <t>4</t>
    </r>
    <r>
      <rPr>
        <sz val="72"/>
        <rFont val="Arial"/>
        <family val="2"/>
      </rPr>
      <t xml:space="preserve"> СЕМЕСТР</t>
    </r>
  </si>
  <si>
    <t xml:space="preserve">Тэорыя і методыка фізічнай культуры, дацэнт Кучарава А.У. </t>
  </si>
  <si>
    <t xml:space="preserve">Тэорыя і методыка фізічнай культуры, дацэнт Кучарава А.У </t>
  </si>
  <si>
    <t>Змены унесены распараджэннем №105 ад 08.04.2024</t>
  </si>
  <si>
    <t>ЗАЦВЕРДЖАНА 01.04.2024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</si>
</sst>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Br&quot;;\-#,##0\ &quot;Br&quot;"/>
    <numFmt numFmtId="181" formatCode="#,##0\ &quot;Br&quot;;[Red]\-#,##0\ &quot;Br&quot;"/>
    <numFmt numFmtId="182" formatCode="#,##0.00\ &quot;Br&quot;;\-#,##0.00\ &quot;Br&quot;"/>
    <numFmt numFmtId="183" formatCode="#,##0.00\ &quot;Br&quot;;[Red]\-#,##0.00\ &quot;Br&quot;"/>
    <numFmt numFmtId="184" formatCode="_-* #,##0\ &quot;Br&quot;_-;\-* #,##0\ &quot;Br&quot;_-;_-* &quot;-&quot;\ &quot;Br&quot;_-;_-@_-"/>
    <numFmt numFmtId="185" formatCode="_-* #,##0\ _B_r_-;\-* #,##0\ _B_r_-;_-* &quot;-&quot;\ _B_r_-;_-@_-"/>
    <numFmt numFmtId="186" formatCode="_-* #,##0.00\ &quot;Br&quot;_-;\-* #,##0.00\ &quot;Br&quot;_-;_-* &quot;-&quot;??\ &quot;Br&quot;_-;_-@_-"/>
    <numFmt numFmtId="187" formatCode="_-* #,##0.00\ _B_r_-;\-* #,##0.00\ _B_r_-;_-* &quot;-&quot;??\ _B_r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\ yyyy\ &quot;г.&quot;"/>
    <numFmt numFmtId="209" formatCode="dd\ mmm"/>
    <numFmt numFmtId="210" formatCode="dd\ mmmm"/>
    <numFmt numFmtId="211" formatCode="dd/mm"/>
    <numFmt numFmtId="212" formatCode="dd/mm/yy;@"/>
    <numFmt numFmtId="213" formatCode="[$-FC19]dd\ mmmm\ yyyy\ \г\.;@"/>
    <numFmt numFmtId="214" formatCode="mmm/yyyy"/>
    <numFmt numFmtId="215" formatCode="d/m;@"/>
    <numFmt numFmtId="216" formatCode="dd\ mm"/>
    <numFmt numFmtId="217" formatCode="dd\ mmm\ yyyy"/>
    <numFmt numFmtId="218" formatCode="[$-FC19]dd\ mmmm\ /;@"/>
    <numFmt numFmtId="219" formatCode="[$-FC19]dd\ mmmm;@"/>
    <numFmt numFmtId="220" formatCode="0.000"/>
    <numFmt numFmtId="221" formatCode="0.0"/>
  </numFmts>
  <fonts count="69">
    <font>
      <sz val="10"/>
      <name val="Arial"/>
      <family val="0"/>
    </font>
    <font>
      <sz val="11"/>
      <name val="Arial"/>
      <family val="2"/>
    </font>
    <font>
      <u val="single"/>
      <sz val="5.2"/>
      <color indexed="12"/>
      <name val="Arial"/>
      <family val="2"/>
    </font>
    <font>
      <u val="single"/>
      <sz val="5.2"/>
      <color indexed="36"/>
      <name val="Arial"/>
      <family val="2"/>
    </font>
    <font>
      <sz val="12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28"/>
      <name val="Arial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6"/>
      <name val="Arial"/>
      <family val="2"/>
    </font>
    <font>
      <sz val="4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6"/>
      <name val="Arial Cyr"/>
      <family val="0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72"/>
      <color indexed="63"/>
      <name val="Arial"/>
      <family val="2"/>
    </font>
    <font>
      <b/>
      <sz val="26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72"/>
      <name val="Arial"/>
      <family val="2"/>
    </font>
    <font>
      <u val="single"/>
      <sz val="72"/>
      <name val="Arial"/>
      <family val="2"/>
    </font>
    <font>
      <b/>
      <sz val="100"/>
      <color indexed="63"/>
      <name val="Arial"/>
      <family val="2"/>
    </font>
    <font>
      <sz val="48"/>
      <name val="Times New Roman"/>
      <family val="1"/>
    </font>
    <font>
      <b/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 textRotation="90"/>
    </xf>
    <xf numFmtId="14" fontId="7" fillId="33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textRotation="90"/>
    </xf>
    <xf numFmtId="14" fontId="7" fillId="33" borderId="0" xfId="0" applyNumberFormat="1" applyFont="1" applyFill="1" applyBorder="1" applyAlignment="1">
      <alignment vertical="center" textRotation="90"/>
    </xf>
    <xf numFmtId="0" fontId="6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9" fillId="0" borderId="0" xfId="53" applyFont="1" applyAlignment="1">
      <alignment/>
      <protection/>
    </xf>
    <xf numFmtId="0" fontId="9" fillId="34" borderId="10" xfId="53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9" fillId="34" borderId="13" xfId="53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0" xfId="53" applyFont="1" applyAlignment="1">
      <alignment horizontal="left"/>
      <protection/>
    </xf>
    <xf numFmtId="0" fontId="14" fillId="0" borderId="0" xfId="53" applyFont="1" applyAlignment="1">
      <alignment horizontal="center" vertical="top"/>
      <protection/>
    </xf>
    <xf numFmtId="0" fontId="15" fillId="0" borderId="0" xfId="53" applyFont="1" applyAlignment="1">
      <alignment horizontal="center" vertical="top"/>
      <protection/>
    </xf>
    <xf numFmtId="0" fontId="13" fillId="0" borderId="0" xfId="53" applyFont="1" applyAlignment="1">
      <alignment horizontal="left"/>
      <protection/>
    </xf>
    <xf numFmtId="0" fontId="15" fillId="0" borderId="0" xfId="53" applyFont="1" applyAlignment="1">
      <alignment horizontal="center" vertical="top" wrapText="1"/>
      <protection/>
    </xf>
    <xf numFmtId="0" fontId="13" fillId="0" borderId="0" xfId="53" applyFont="1" applyAlignment="1">
      <alignment wrapText="1"/>
      <protection/>
    </xf>
    <xf numFmtId="0" fontId="14" fillId="0" borderId="0" xfId="53" applyFont="1" applyAlignment="1" quotePrefix="1">
      <alignment horizontal="left"/>
      <protection/>
    </xf>
    <xf numFmtId="0" fontId="14" fillId="0" borderId="0" xfId="53" applyFont="1" applyAlignment="1">
      <alignment wrapText="1"/>
      <protection/>
    </xf>
    <xf numFmtId="0" fontId="14" fillId="0" borderId="0" xfId="53" applyFont="1" applyAlignment="1" quotePrefix="1">
      <alignment vertical="center"/>
      <protection/>
    </xf>
    <xf numFmtId="0" fontId="20" fillId="0" borderId="0" xfId="53" applyFont="1" applyAlignment="1">
      <alignment/>
      <protection/>
    </xf>
    <xf numFmtId="0" fontId="21" fillId="0" borderId="14" xfId="0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 vertical="top" wrapText="1"/>
      <protection/>
    </xf>
    <xf numFmtId="0" fontId="13" fillId="0" borderId="0" xfId="53" applyFont="1" applyAlignment="1" quotePrefix="1">
      <alignment vertical="center"/>
      <protection/>
    </xf>
    <xf numFmtId="14" fontId="21" fillId="0" borderId="0" xfId="0" applyNumberFormat="1" applyFont="1" applyFill="1" applyBorder="1" applyAlignment="1">
      <alignment horizontal="center" vertical="center" textRotation="90"/>
    </xf>
    <xf numFmtId="0" fontId="19" fillId="0" borderId="0" xfId="0" applyFont="1" applyAlignment="1">
      <alignment/>
    </xf>
    <xf numFmtId="0" fontId="17" fillId="0" borderId="0" xfId="53" applyFont="1" applyAlignment="1">
      <alignment horizontal="left"/>
      <protection/>
    </xf>
    <xf numFmtId="0" fontId="17" fillId="0" borderId="0" xfId="53" applyFont="1" applyAlignment="1">
      <alignment horizontal="center" vertical="top"/>
      <protection/>
    </xf>
    <xf numFmtId="0" fontId="17" fillId="0" borderId="0" xfId="53" applyFont="1" applyAlignment="1" quotePrefix="1">
      <alignment horizontal="left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0" xfId="53" applyFont="1" applyAlignment="1">
      <alignment wrapText="1"/>
      <protection/>
    </xf>
    <xf numFmtId="0" fontId="18" fillId="0" borderId="0" xfId="53" applyFont="1" applyAlignment="1" quotePrefix="1">
      <alignment vertical="center"/>
      <protection/>
    </xf>
    <xf numFmtId="0" fontId="18" fillId="0" borderId="0" xfId="53" applyFont="1" applyAlignment="1" quotePrefix="1">
      <alignment horizontal="center" vertical="center"/>
      <protection/>
    </xf>
    <xf numFmtId="0" fontId="18" fillId="0" borderId="0" xfId="53" applyFont="1" applyAlignment="1">
      <alignment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6" fillId="0" borderId="24" xfId="0" applyFont="1" applyBorder="1" applyAlignment="1">
      <alignment horizontal="left" vertical="center"/>
    </xf>
    <xf numFmtId="0" fontId="26" fillId="0" borderId="25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justify"/>
    </xf>
    <xf numFmtId="0" fontId="26" fillId="0" borderId="26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5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9" fillId="34" borderId="0" xfId="53" applyFont="1" applyFill="1" applyBorder="1" applyAlignment="1">
      <alignment horizontal="center" vertical="center"/>
      <protection/>
    </xf>
    <xf numFmtId="0" fontId="9" fillId="34" borderId="0" xfId="53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justify"/>
    </xf>
    <xf numFmtId="0" fontId="68" fillId="33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53" applyFont="1" applyBorder="1" applyAlignment="1">
      <alignment horizontal="left"/>
      <protection/>
    </xf>
    <xf numFmtId="0" fontId="17" fillId="0" borderId="0" xfId="53" applyFont="1" applyBorder="1" applyAlignment="1">
      <alignment horizontal="center" vertical="top"/>
      <protection/>
    </xf>
    <xf numFmtId="0" fontId="9" fillId="0" borderId="0" xfId="53" applyFont="1" applyBorder="1" applyAlignment="1">
      <alignment/>
      <protection/>
    </xf>
    <xf numFmtId="0" fontId="15" fillId="0" borderId="0" xfId="53" applyFont="1" applyBorder="1" applyAlignment="1">
      <alignment horizontal="center" vertical="top" wrapText="1"/>
      <protection/>
    </xf>
    <xf numFmtId="0" fontId="18" fillId="0" borderId="0" xfId="53" applyFont="1" applyBorder="1" applyAlignment="1" quotePrefix="1">
      <alignment vertical="center"/>
      <protection/>
    </xf>
    <xf numFmtId="0" fontId="18" fillId="0" borderId="0" xfId="53" applyFont="1" applyBorder="1" applyAlignment="1" quotePrefix="1">
      <alignment horizontal="center" vertical="center"/>
      <protection/>
    </xf>
    <xf numFmtId="0" fontId="18" fillId="0" borderId="0" xfId="53" applyFont="1" applyBorder="1" applyAlignment="1">
      <alignment wrapText="1"/>
      <protection/>
    </xf>
    <xf numFmtId="0" fontId="10" fillId="0" borderId="22" xfId="0" applyFont="1" applyFill="1" applyBorder="1" applyAlignment="1">
      <alignment vertical="center" wrapText="1"/>
    </xf>
    <xf numFmtId="0" fontId="9" fillId="34" borderId="27" xfId="53" applyFont="1" applyFill="1" applyBorder="1" applyAlignment="1">
      <alignment horizontal="center" vertical="center"/>
      <protection/>
    </xf>
    <xf numFmtId="0" fontId="9" fillId="34" borderId="28" xfId="53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textRotation="90"/>
    </xf>
    <xf numFmtId="0" fontId="18" fillId="0" borderId="3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Font="1" applyBorder="1" applyAlignment="1">
      <alignment horizontal="left" vertical="center"/>
    </xf>
    <xf numFmtId="0" fontId="21" fillId="0" borderId="41" xfId="0" applyFont="1" applyFill="1" applyBorder="1" applyAlignment="1">
      <alignment horizontal="center" vertical="center" textRotation="90"/>
    </xf>
    <xf numFmtId="14" fontId="21" fillId="0" borderId="42" xfId="0" applyNumberFormat="1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14" fontId="21" fillId="0" borderId="44" xfId="0" applyNumberFormat="1" applyFont="1" applyFill="1" applyBorder="1" applyAlignment="1">
      <alignment horizontal="center" vertical="center" textRotation="90"/>
    </xf>
    <xf numFmtId="0" fontId="21" fillId="0" borderId="45" xfId="0" applyFont="1" applyFill="1" applyBorder="1" applyAlignment="1">
      <alignment horizontal="center" vertical="center" textRotation="90"/>
    </xf>
    <xf numFmtId="14" fontId="21" fillId="0" borderId="46" xfId="0" applyNumberFormat="1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7" fillId="0" borderId="0" xfId="53" applyFont="1" applyAlignment="1">
      <alignment/>
      <protection/>
    </xf>
    <xf numFmtId="0" fontId="16" fillId="0" borderId="0" xfId="0" applyFont="1" applyAlignment="1">
      <alignment/>
    </xf>
    <xf numFmtId="0" fontId="27" fillId="0" borderId="0" xfId="53" applyFont="1" applyAlignment="1">
      <alignment vertical="center"/>
      <protection/>
    </xf>
    <xf numFmtId="0" fontId="16" fillId="0" borderId="0" xfId="0" applyFont="1" applyBorder="1" applyAlignment="1">
      <alignment/>
    </xf>
    <xf numFmtId="0" fontId="27" fillId="34" borderId="47" xfId="53" applyFont="1" applyFill="1" applyBorder="1" applyAlignment="1">
      <alignment horizontal="center" vertical="center"/>
      <protection/>
    </xf>
    <xf numFmtId="0" fontId="27" fillId="34" borderId="27" xfId="53" applyFont="1" applyFill="1" applyBorder="1" applyAlignment="1">
      <alignment horizontal="center" vertical="center"/>
      <protection/>
    </xf>
    <xf numFmtId="0" fontId="27" fillId="34" borderId="28" xfId="53" applyFont="1" applyFill="1" applyBorder="1" applyAlignment="1">
      <alignment vertical="center"/>
      <protection/>
    </xf>
    <xf numFmtId="0" fontId="16" fillId="0" borderId="34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justify"/>
    </xf>
    <xf numFmtId="0" fontId="16" fillId="0" borderId="36" xfId="0" applyFont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3" fontId="16" fillId="33" borderId="36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vertical="center" wrapText="1"/>
    </xf>
    <xf numFmtId="0" fontId="27" fillId="34" borderId="48" xfId="53" applyFont="1" applyFill="1" applyBorder="1" applyAlignment="1">
      <alignment horizontal="center" vertical="center"/>
      <protection/>
    </xf>
    <xf numFmtId="0" fontId="27" fillId="34" borderId="49" xfId="53" applyFont="1" applyFill="1" applyBorder="1" applyAlignment="1">
      <alignment vertical="center"/>
      <protection/>
    </xf>
    <xf numFmtId="0" fontId="16" fillId="0" borderId="14" xfId="0" applyFont="1" applyFill="1" applyBorder="1" applyAlignment="1">
      <alignment vertical="center" wrapText="1"/>
    </xf>
    <xf numFmtId="3" fontId="16" fillId="0" borderId="34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justify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3" fontId="10" fillId="0" borderId="14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2" fillId="0" borderId="0" xfId="0" applyFont="1" applyAlignment="1">
      <alignment horizontal="center" vertical="top"/>
    </xf>
    <xf numFmtId="0" fontId="28" fillId="0" borderId="0" xfId="53" applyFont="1" applyAlignment="1">
      <alignment horizontal="center" vertical="center"/>
      <protection/>
    </xf>
    <xf numFmtId="0" fontId="16" fillId="33" borderId="52" xfId="0" applyFont="1" applyFill="1" applyBorder="1" applyAlignment="1">
      <alignment horizontal="center" vertical="center" textRotation="90"/>
    </xf>
    <xf numFmtId="0" fontId="16" fillId="33" borderId="53" xfId="0" applyFont="1" applyFill="1" applyBorder="1" applyAlignment="1">
      <alignment horizontal="center" vertical="center" textRotation="90"/>
    </xf>
    <xf numFmtId="0" fontId="16" fillId="33" borderId="43" xfId="0" applyFont="1" applyFill="1" applyBorder="1" applyAlignment="1">
      <alignment horizontal="center" vertical="center" textRotation="90"/>
    </xf>
    <xf numFmtId="0" fontId="16" fillId="0" borderId="5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16" fillId="33" borderId="56" xfId="0" applyNumberFormat="1" applyFont="1" applyFill="1" applyBorder="1" applyAlignment="1">
      <alignment horizontal="center" vertical="center" textRotation="90"/>
    </xf>
    <xf numFmtId="14" fontId="16" fillId="33" borderId="44" xfId="0" applyNumberFormat="1" applyFont="1" applyFill="1" applyBorder="1" applyAlignment="1">
      <alignment horizontal="center" vertical="center" textRotation="90"/>
    </xf>
    <xf numFmtId="14" fontId="16" fillId="33" borderId="46" xfId="0" applyNumberFormat="1" applyFont="1" applyFill="1" applyBorder="1" applyAlignment="1">
      <alignment horizontal="center" vertical="center" textRotation="90"/>
    </xf>
    <xf numFmtId="0" fontId="16" fillId="33" borderId="45" xfId="0" applyFont="1" applyFill="1" applyBorder="1" applyAlignment="1">
      <alignment horizontal="center" vertical="center" textRotation="90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 vertical="justify"/>
    </xf>
    <xf numFmtId="0" fontId="12" fillId="0" borderId="59" xfId="53" applyFont="1" applyBorder="1" applyAlignment="1">
      <alignment horizontal="center" vertical="center" wrapText="1"/>
      <protection/>
    </xf>
    <xf numFmtId="0" fontId="12" fillId="0" borderId="60" xfId="53" applyFont="1" applyBorder="1" applyAlignment="1">
      <alignment horizontal="center" vertical="center" wrapText="1"/>
      <protection/>
    </xf>
    <xf numFmtId="0" fontId="12" fillId="0" borderId="61" xfId="53" applyFont="1" applyBorder="1" applyAlignment="1">
      <alignment horizontal="center" vertical="center" wrapText="1"/>
      <protection/>
    </xf>
    <xf numFmtId="0" fontId="27" fillId="0" borderId="62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34" borderId="43" xfId="53" applyFont="1" applyFill="1" applyBorder="1" applyAlignment="1">
      <alignment horizontal="center" vertical="center"/>
      <protection/>
    </xf>
    <xf numFmtId="0" fontId="27" fillId="34" borderId="44" xfId="53" applyFont="1" applyFill="1" applyBorder="1" applyAlignment="1">
      <alignment horizontal="center" vertical="center"/>
      <protection/>
    </xf>
    <xf numFmtId="0" fontId="16" fillId="0" borderId="47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center" vertical="center" textRotation="90"/>
    </xf>
    <xf numFmtId="0" fontId="27" fillId="34" borderId="27" xfId="53" applyFont="1" applyFill="1" applyBorder="1" applyAlignment="1">
      <alignment horizontal="center" vertical="center"/>
      <protection/>
    </xf>
    <xf numFmtId="14" fontId="16" fillId="33" borderId="11" xfId="0" applyNumberFormat="1" applyFont="1" applyFill="1" applyBorder="1" applyAlignment="1">
      <alignment horizontal="center" vertical="center" textRotation="90"/>
    </xf>
    <xf numFmtId="0" fontId="30" fillId="0" borderId="0" xfId="0" applyFont="1" applyAlignment="1">
      <alignment horizontal="center" vertical="top" wrapText="1"/>
    </xf>
    <xf numFmtId="0" fontId="27" fillId="0" borderId="0" xfId="53" applyFont="1" applyAlignment="1">
      <alignment horizontal="center"/>
      <protection/>
    </xf>
    <xf numFmtId="0" fontId="27" fillId="0" borderId="65" xfId="53" applyFont="1" applyBorder="1" applyAlignment="1">
      <alignment horizontal="center"/>
      <protection/>
    </xf>
    <xf numFmtId="0" fontId="27" fillId="0" borderId="0" xfId="53" applyFont="1" applyBorder="1" applyAlignment="1">
      <alignment horizontal="center"/>
      <protection/>
    </xf>
    <xf numFmtId="14" fontId="16" fillId="33" borderId="66" xfId="0" applyNumberFormat="1" applyFont="1" applyFill="1" applyBorder="1" applyAlignment="1">
      <alignment horizontal="center" vertical="center" textRotation="90"/>
    </xf>
    <xf numFmtId="0" fontId="16" fillId="0" borderId="6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5" fillId="0" borderId="0" xfId="53" applyFont="1" applyAlignment="1">
      <alignment horizontal="center"/>
      <protection/>
    </xf>
    <xf numFmtId="0" fontId="16" fillId="0" borderId="0" xfId="53" applyFont="1" applyAlignment="1">
      <alignment horizontal="center" vertical="center"/>
      <protection/>
    </xf>
    <xf numFmtId="0" fontId="25" fillId="0" borderId="0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9" fillId="34" borderId="0" xfId="53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horizontal="center" vertical="center" textRotation="90"/>
    </xf>
    <xf numFmtId="14" fontId="10" fillId="33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left" vertical="center"/>
    </xf>
    <xf numFmtId="14" fontId="16" fillId="0" borderId="14" xfId="0" applyNumberFormat="1" applyFont="1" applyBorder="1" applyAlignment="1">
      <alignment horizontal="center" vertical="center" textRotation="90"/>
    </xf>
    <xf numFmtId="0" fontId="16" fillId="0" borderId="14" xfId="0" applyFont="1" applyBorder="1" applyAlignment="1">
      <alignment horizontal="center" vertical="center" textRotation="90"/>
    </xf>
    <xf numFmtId="0" fontId="12" fillId="0" borderId="23" xfId="53" applyFont="1" applyBorder="1" applyAlignment="1">
      <alignment horizontal="center" vertical="center" wrapText="1"/>
      <protection/>
    </xf>
    <xf numFmtId="0" fontId="12" fillId="0" borderId="68" xfId="53" applyFont="1" applyBorder="1" applyAlignment="1">
      <alignment horizontal="center" vertical="center" wrapText="1"/>
      <protection/>
    </xf>
    <xf numFmtId="0" fontId="12" fillId="0" borderId="69" xfId="53" applyFont="1" applyBorder="1" applyAlignment="1">
      <alignment horizontal="center" vertical="center" wrapText="1"/>
      <protection/>
    </xf>
    <xf numFmtId="0" fontId="27" fillId="0" borderId="66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9" fillId="34" borderId="41" xfId="53" applyFont="1" applyFill="1" applyBorder="1" applyAlignment="1">
      <alignment horizontal="center" vertical="center"/>
      <protection/>
    </xf>
    <xf numFmtId="0" fontId="9" fillId="34" borderId="13" xfId="53" applyFont="1" applyFill="1" applyBorder="1" applyAlignment="1">
      <alignment horizontal="center" vertical="center"/>
      <protection/>
    </xf>
    <xf numFmtId="0" fontId="9" fillId="34" borderId="27" xfId="53" applyFont="1" applyFill="1" applyBorder="1" applyAlignment="1">
      <alignment horizontal="center" vertical="center"/>
      <protection/>
    </xf>
    <xf numFmtId="14" fontId="16" fillId="33" borderId="70" xfId="0" applyNumberFormat="1" applyFont="1" applyFill="1" applyBorder="1" applyAlignment="1">
      <alignment horizontal="center" vertical="center" textRotation="90"/>
    </xf>
    <xf numFmtId="14" fontId="16" fillId="33" borderId="50" xfId="0" applyNumberFormat="1" applyFont="1" applyFill="1" applyBorder="1" applyAlignment="1">
      <alignment horizontal="center" vertical="center" textRotation="90"/>
    </xf>
    <xf numFmtId="0" fontId="16" fillId="0" borderId="5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4" fontId="16" fillId="33" borderId="33" xfId="0" applyNumberFormat="1" applyFont="1" applyFill="1" applyBorder="1" applyAlignment="1">
      <alignment horizontal="center" vertical="center" textRotation="90"/>
    </xf>
    <xf numFmtId="0" fontId="16" fillId="0" borderId="47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54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4" fontId="16" fillId="33" borderId="71" xfId="0" applyNumberFormat="1" applyFont="1" applyFill="1" applyBorder="1" applyAlignment="1">
      <alignment horizontal="center" vertical="center" textRotation="90"/>
    </xf>
    <xf numFmtId="14" fontId="16" fillId="33" borderId="72" xfId="0" applyNumberFormat="1" applyFont="1" applyFill="1" applyBorder="1" applyAlignment="1">
      <alignment horizontal="center" vertical="center" textRotation="90"/>
    </xf>
    <xf numFmtId="0" fontId="0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/>
    </xf>
    <xf numFmtId="0" fontId="9" fillId="34" borderId="43" xfId="53" applyFont="1" applyFill="1" applyBorder="1" applyAlignment="1">
      <alignment horizontal="center" vertical="center"/>
      <protection/>
    </xf>
    <xf numFmtId="0" fontId="9" fillId="34" borderId="48" xfId="53" applyFont="1" applyFill="1" applyBorder="1" applyAlignment="1">
      <alignment horizontal="center" vertical="center"/>
      <protection/>
    </xf>
    <xf numFmtId="0" fontId="27" fillId="34" borderId="48" xfId="53" applyFont="1" applyFill="1" applyBorder="1" applyAlignment="1">
      <alignment horizontal="center" vertical="center"/>
      <protection/>
    </xf>
    <xf numFmtId="0" fontId="16" fillId="33" borderId="67" xfId="0" applyFont="1" applyFill="1" applyBorder="1" applyAlignment="1">
      <alignment horizontal="center" vertical="center" textRotation="90"/>
    </xf>
    <xf numFmtId="14" fontId="16" fillId="33" borderId="22" xfId="0" applyNumberFormat="1" applyFont="1" applyFill="1" applyBorder="1" applyAlignment="1">
      <alignment horizontal="center" vertical="center" textRotation="90"/>
    </xf>
    <xf numFmtId="0" fontId="16" fillId="0" borderId="5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33" borderId="47" xfId="0" applyFont="1" applyFill="1" applyBorder="1" applyAlignment="1">
      <alignment horizontal="center" vertical="center" textRotation="90"/>
    </xf>
    <xf numFmtId="14" fontId="16" fillId="33" borderId="36" xfId="0" applyNumberFormat="1" applyFont="1" applyFill="1" applyBorder="1" applyAlignment="1">
      <alignment horizontal="center" vertical="center" textRotation="90"/>
    </xf>
    <xf numFmtId="0" fontId="16" fillId="0" borderId="52" xfId="0" applyFont="1" applyFill="1" applyBorder="1" applyAlignment="1">
      <alignment horizontal="center" vertical="justify"/>
    </xf>
    <xf numFmtId="0" fontId="16" fillId="0" borderId="14" xfId="0" applyFont="1" applyFill="1" applyBorder="1" applyAlignment="1">
      <alignment horizontal="center" vertical="justify"/>
    </xf>
    <xf numFmtId="0" fontId="24" fillId="0" borderId="0" xfId="0" applyFont="1" applyBorder="1" applyAlignment="1">
      <alignment horizontal="center" vertical="top" wrapText="1"/>
    </xf>
    <xf numFmtId="0" fontId="16" fillId="0" borderId="0" xfId="53" applyFont="1" applyBorder="1" applyAlignment="1">
      <alignment horizontal="center" vertical="center"/>
      <protection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72" xfId="0" applyNumberFormat="1" applyFont="1" applyFill="1" applyBorder="1" applyAlignment="1">
      <alignment horizontal="center" vertical="center" textRotation="90"/>
    </xf>
    <xf numFmtId="14" fontId="21" fillId="0" borderId="56" xfId="0" applyNumberFormat="1" applyFont="1" applyFill="1" applyBorder="1" applyAlignment="1">
      <alignment horizontal="center" vertical="center" textRotation="90"/>
    </xf>
    <xf numFmtId="0" fontId="13" fillId="0" borderId="0" xfId="53" applyFont="1" applyAlignment="1">
      <alignment horizontal="center"/>
      <protection/>
    </xf>
    <xf numFmtId="0" fontId="21" fillId="33" borderId="5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9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21" fillId="0" borderId="67" xfId="0" applyFont="1" applyFill="1" applyBorder="1" applyAlignment="1">
      <alignment horizontal="center" vertical="center" textRotation="90"/>
    </xf>
    <xf numFmtId="0" fontId="21" fillId="0" borderId="53" xfId="0" applyFont="1" applyFill="1" applyBorder="1" applyAlignment="1">
      <alignment horizontal="center" vertical="center" textRotation="90"/>
    </xf>
    <xf numFmtId="14" fontId="21" fillId="0" borderId="67" xfId="0" applyNumberFormat="1" applyFont="1" applyFill="1" applyBorder="1" applyAlignment="1">
      <alignment horizontal="center" vertical="center" textRotation="90"/>
    </xf>
    <xf numFmtId="14" fontId="21" fillId="0" borderId="53" xfId="0" applyNumberFormat="1" applyFont="1" applyFill="1" applyBorder="1" applyAlignment="1">
      <alignment horizontal="center" vertical="center" textRotation="90"/>
    </xf>
    <xf numFmtId="0" fontId="21" fillId="0" borderId="52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textRotation="90"/>
    </xf>
    <xf numFmtId="0" fontId="21" fillId="0" borderId="54" xfId="0" applyFont="1" applyFill="1" applyBorder="1" applyAlignment="1">
      <alignment horizontal="center" vertical="center" textRotation="90"/>
    </xf>
    <xf numFmtId="14" fontId="21" fillId="0" borderId="36" xfId="0" applyNumberFormat="1" applyFont="1" applyFill="1" applyBorder="1" applyAlignment="1">
      <alignment horizontal="center" vertical="center" textRotation="90"/>
    </xf>
    <xf numFmtId="14" fontId="21" fillId="0" borderId="12" xfId="0" applyNumberFormat="1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0" fillId="0" borderId="59" xfId="53" applyFont="1" applyBorder="1" applyAlignment="1">
      <alignment horizontal="center"/>
      <protection/>
    </xf>
    <xf numFmtId="0" fontId="20" fillId="0" borderId="60" xfId="53" applyFont="1" applyBorder="1" applyAlignment="1">
      <alignment horizontal="center"/>
      <protection/>
    </xf>
    <xf numFmtId="0" fontId="20" fillId="0" borderId="63" xfId="53" applyFont="1" applyBorder="1" applyAlignment="1">
      <alignment horizontal="center"/>
      <protection/>
    </xf>
    <xf numFmtId="0" fontId="23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58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52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25" zoomScaleNormal="20" zoomScaleSheetLayoutView="25" workbookViewId="0" topLeftCell="A22">
      <selection activeCell="D13" sqref="D13:G13"/>
    </sheetView>
  </sheetViews>
  <sheetFormatPr defaultColWidth="9.140625" defaultRowHeight="12.75"/>
  <cols>
    <col min="1" max="1" width="11.7109375" style="7" customWidth="1"/>
    <col min="2" max="2" width="12.140625" style="7" customWidth="1"/>
    <col min="3" max="3" width="35.28125" style="7" customWidth="1"/>
    <col min="4" max="4" width="35.7109375" style="7" customWidth="1"/>
    <col min="5" max="5" width="163.421875" style="7" customWidth="1"/>
    <col min="6" max="6" width="29.8515625" style="7" customWidth="1"/>
    <col min="7" max="7" width="203.28125" style="7" customWidth="1"/>
    <col min="8" max="8" width="33.8515625" style="7" customWidth="1"/>
    <col min="9" max="16384" width="9.140625" style="7" customWidth="1"/>
  </cols>
  <sheetData>
    <row r="1" spans="1:31" ht="197.25" customHeight="1">
      <c r="A1" s="39"/>
      <c r="B1" s="40"/>
      <c r="C1" s="40"/>
      <c r="D1" s="40"/>
      <c r="E1" s="41"/>
      <c r="F1" s="41"/>
      <c r="G1" s="135" t="s">
        <v>80</v>
      </c>
      <c r="H1" s="133"/>
      <c r="I1" s="134"/>
      <c r="J1" s="134"/>
      <c r="L1" s="39"/>
      <c r="M1" s="40"/>
      <c r="N1" s="40"/>
      <c r="O1" s="40"/>
      <c r="P1" s="41"/>
      <c r="Q1" s="41"/>
      <c r="R1" s="18"/>
      <c r="S1" s="18"/>
      <c r="X1" s="39"/>
      <c r="Y1" s="40"/>
      <c r="Z1" s="40"/>
      <c r="AA1" s="40"/>
      <c r="AB1" s="41"/>
      <c r="AC1" s="41"/>
      <c r="AD1" s="18"/>
      <c r="AE1" s="18"/>
    </row>
    <row r="2" spans="1:31" ht="80.25" customHeight="1">
      <c r="A2" s="45"/>
      <c r="B2" s="46"/>
      <c r="C2" s="47"/>
      <c r="D2" s="29"/>
      <c r="E2" s="47"/>
      <c r="F2" s="47"/>
      <c r="G2" s="47"/>
      <c r="H2" s="29"/>
      <c r="L2" s="45"/>
      <c r="M2" s="46"/>
      <c r="N2" s="47"/>
      <c r="O2" s="29"/>
      <c r="P2" s="47"/>
      <c r="Q2" s="47"/>
      <c r="R2" s="47"/>
      <c r="S2" s="29"/>
      <c r="X2" s="45"/>
      <c r="Y2" s="46"/>
      <c r="Z2" s="47"/>
      <c r="AA2" s="29"/>
      <c r="AB2" s="47"/>
      <c r="AC2" s="47"/>
      <c r="AD2" s="47"/>
      <c r="AE2" s="29"/>
    </row>
    <row r="3" spans="1:35" ht="125.25" customHeight="1">
      <c r="A3" s="224" t="s">
        <v>17</v>
      </c>
      <c r="B3" s="224"/>
      <c r="C3" s="224"/>
      <c r="D3" s="224"/>
      <c r="E3" s="224"/>
      <c r="F3" s="224"/>
      <c r="G3" s="224"/>
      <c r="H3" s="224"/>
      <c r="I3" s="224"/>
      <c r="J3" s="224"/>
      <c r="K3" s="69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64.5" customHeight="1">
      <c r="A4" s="225" t="s">
        <v>18</v>
      </c>
      <c r="B4" s="225"/>
      <c r="C4" s="225"/>
      <c r="D4" s="225"/>
      <c r="E4" s="225"/>
      <c r="F4" s="225"/>
      <c r="G4" s="225"/>
      <c r="H4" s="225"/>
      <c r="I4" s="225"/>
      <c r="J4" s="225"/>
      <c r="K4" s="70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</row>
    <row r="5" spans="1:31" ht="75" customHeight="1">
      <c r="A5" s="186" t="s">
        <v>76</v>
      </c>
      <c r="B5" s="186"/>
      <c r="C5" s="186"/>
      <c r="D5" s="186"/>
      <c r="E5" s="186"/>
      <c r="F5" s="186"/>
      <c r="G5" s="186"/>
      <c r="H5" s="186"/>
      <c r="L5" s="237"/>
      <c r="M5" s="237"/>
      <c r="N5" s="237"/>
      <c r="O5" s="237"/>
      <c r="P5" s="237"/>
      <c r="Q5" s="237"/>
      <c r="R5" s="237"/>
      <c r="S5" s="237"/>
      <c r="X5" s="237"/>
      <c r="Y5" s="237"/>
      <c r="Z5" s="237"/>
      <c r="AA5" s="237"/>
      <c r="AB5" s="237"/>
      <c r="AC5" s="237"/>
      <c r="AD5" s="237"/>
      <c r="AE5" s="237"/>
    </row>
    <row r="6" spans="1:37" ht="63" customHeight="1" thickBot="1">
      <c r="A6" s="226" t="s">
        <v>4</v>
      </c>
      <c r="B6" s="226"/>
      <c r="C6" s="226"/>
      <c r="D6" s="226"/>
      <c r="E6" s="226"/>
      <c r="F6" s="226"/>
      <c r="G6" s="226"/>
      <c r="H6" s="226"/>
      <c r="I6" s="227"/>
      <c r="J6" s="227"/>
      <c r="K6" s="71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0"/>
      <c r="AK6" s="20"/>
    </row>
    <row r="7" spans="1:37" ht="63" customHeight="1" thickBot="1">
      <c r="A7" s="209" t="s">
        <v>14</v>
      </c>
      <c r="B7" s="210"/>
      <c r="C7" s="211"/>
      <c r="D7" s="212" t="s">
        <v>8</v>
      </c>
      <c r="E7" s="213"/>
      <c r="F7" s="213"/>
      <c r="G7" s="213"/>
      <c r="H7" s="214"/>
      <c r="I7" s="136"/>
      <c r="J7" s="136"/>
      <c r="L7" s="239"/>
      <c r="M7" s="239"/>
      <c r="N7" s="239"/>
      <c r="O7" s="240"/>
      <c r="P7" s="240"/>
      <c r="Q7" s="240"/>
      <c r="R7" s="240"/>
      <c r="S7" s="240"/>
      <c r="T7" s="20"/>
      <c r="U7" s="20"/>
      <c r="V7" s="20"/>
      <c r="W7" s="20"/>
      <c r="X7" s="239"/>
      <c r="Y7" s="239"/>
      <c r="Z7" s="239"/>
      <c r="AA7" s="240"/>
      <c r="AB7" s="240"/>
      <c r="AC7" s="240"/>
      <c r="AD7" s="240"/>
      <c r="AE7" s="240"/>
      <c r="AF7" s="20"/>
      <c r="AG7" s="20"/>
      <c r="AH7" s="20"/>
      <c r="AI7" s="20"/>
      <c r="AJ7" s="20"/>
      <c r="AK7" s="20"/>
    </row>
    <row r="8" spans="1:37" ht="42.75" customHeight="1" thickBot="1">
      <c r="A8" s="215"/>
      <c r="B8" s="216"/>
      <c r="C8" s="137"/>
      <c r="D8" s="222" t="s">
        <v>15</v>
      </c>
      <c r="E8" s="222"/>
      <c r="F8" s="138"/>
      <c r="G8" s="138" t="s">
        <v>16</v>
      </c>
      <c r="H8" s="139"/>
      <c r="I8" s="134"/>
      <c r="J8" s="134"/>
      <c r="L8" s="241"/>
      <c r="M8" s="241"/>
      <c r="N8" s="77"/>
      <c r="O8" s="241"/>
      <c r="P8" s="241"/>
      <c r="Q8" s="77"/>
      <c r="R8" s="77"/>
      <c r="S8" s="78"/>
      <c r="T8" s="20"/>
      <c r="U8" s="20"/>
      <c r="V8" s="20"/>
      <c r="W8" s="20"/>
      <c r="X8" s="241"/>
      <c r="Y8" s="241"/>
      <c r="Z8" s="77"/>
      <c r="AA8" s="241"/>
      <c r="AB8" s="241"/>
      <c r="AC8" s="77"/>
      <c r="AD8" s="77"/>
      <c r="AE8" s="78"/>
      <c r="AF8" s="20"/>
      <c r="AG8" s="20"/>
      <c r="AH8" s="20"/>
      <c r="AI8" s="20"/>
      <c r="AJ8" s="20"/>
      <c r="AK8" s="20"/>
    </row>
    <row r="9" spans="1:37" ht="99" customHeight="1">
      <c r="A9" s="221" t="s">
        <v>0</v>
      </c>
      <c r="B9" s="228">
        <v>45397</v>
      </c>
      <c r="C9" s="60" t="s">
        <v>9</v>
      </c>
      <c r="D9" s="200" t="s">
        <v>24</v>
      </c>
      <c r="E9" s="201"/>
      <c r="F9" s="201"/>
      <c r="G9" s="201"/>
      <c r="H9" s="141">
        <v>306</v>
      </c>
      <c r="L9" s="242"/>
      <c r="M9" s="243"/>
      <c r="N9" s="79"/>
      <c r="O9" s="244"/>
      <c r="P9" s="244"/>
      <c r="Q9" s="75"/>
      <c r="R9" s="75"/>
      <c r="S9" s="80"/>
      <c r="T9" s="20"/>
      <c r="U9" s="20"/>
      <c r="V9" s="20"/>
      <c r="W9" s="20"/>
      <c r="X9" s="242"/>
      <c r="Y9" s="243"/>
      <c r="Z9" s="79"/>
      <c r="AA9" s="244"/>
      <c r="AB9" s="244"/>
      <c r="AC9" s="74"/>
      <c r="AD9" s="74"/>
      <c r="AE9" s="80"/>
      <c r="AF9" s="20"/>
      <c r="AG9" s="20"/>
      <c r="AH9" s="20"/>
      <c r="AI9" s="20"/>
      <c r="AJ9" s="20"/>
      <c r="AK9" s="20"/>
    </row>
    <row r="10" spans="1:37" ht="96" customHeight="1">
      <c r="A10" s="189"/>
      <c r="B10" s="195"/>
      <c r="C10" s="53" t="s">
        <v>10</v>
      </c>
      <c r="D10" s="198" t="s">
        <v>32</v>
      </c>
      <c r="E10" s="199"/>
      <c r="F10" s="199"/>
      <c r="G10" s="199"/>
      <c r="H10" s="143">
        <v>306</v>
      </c>
      <c r="L10" s="242"/>
      <c r="M10" s="243"/>
      <c r="N10" s="79"/>
      <c r="O10" s="244"/>
      <c r="P10" s="244"/>
      <c r="Q10" s="75"/>
      <c r="R10" s="75"/>
      <c r="S10" s="80"/>
      <c r="T10" s="20"/>
      <c r="U10" s="20"/>
      <c r="V10" s="20"/>
      <c r="W10" s="20"/>
      <c r="X10" s="242"/>
      <c r="Y10" s="243"/>
      <c r="Z10" s="79"/>
      <c r="AA10" s="244"/>
      <c r="AB10" s="244"/>
      <c r="AC10" s="74"/>
      <c r="AD10" s="74"/>
      <c r="AE10" s="74"/>
      <c r="AF10" s="20"/>
      <c r="AG10" s="20"/>
      <c r="AH10" s="20"/>
      <c r="AI10" s="20"/>
      <c r="AJ10" s="20"/>
      <c r="AK10" s="20"/>
    </row>
    <row r="11" spans="1:37" ht="110.25" customHeight="1">
      <c r="A11" s="189"/>
      <c r="B11" s="195"/>
      <c r="C11" s="55" t="s">
        <v>11</v>
      </c>
      <c r="D11" s="198" t="s">
        <v>24</v>
      </c>
      <c r="E11" s="199"/>
      <c r="F11" s="199"/>
      <c r="G11" s="199"/>
      <c r="H11" s="144">
        <v>306</v>
      </c>
      <c r="L11" s="242"/>
      <c r="M11" s="243"/>
      <c r="N11" s="79"/>
      <c r="O11" s="244"/>
      <c r="P11" s="244"/>
      <c r="Q11" s="75"/>
      <c r="R11" s="75"/>
      <c r="S11" s="81"/>
      <c r="T11" s="20"/>
      <c r="U11" s="20"/>
      <c r="V11" s="20"/>
      <c r="W11" s="20"/>
      <c r="X11" s="242"/>
      <c r="Y11" s="243"/>
      <c r="Z11" s="79"/>
      <c r="AA11" s="244"/>
      <c r="AB11" s="244"/>
      <c r="AC11" s="74"/>
      <c r="AD11" s="74"/>
      <c r="AE11" s="82"/>
      <c r="AF11" s="20"/>
      <c r="AG11" s="20"/>
      <c r="AH11" s="20"/>
      <c r="AI11" s="20"/>
      <c r="AJ11" s="20"/>
      <c r="AK11" s="20"/>
    </row>
    <row r="12" spans="1:37" ht="94.5" customHeight="1" thickBot="1">
      <c r="A12" s="189"/>
      <c r="B12" s="195"/>
      <c r="C12" s="111" t="s">
        <v>12</v>
      </c>
      <c r="D12" s="190" t="s">
        <v>34</v>
      </c>
      <c r="E12" s="191"/>
      <c r="F12" s="191"/>
      <c r="G12" s="191"/>
      <c r="H12" s="146">
        <v>310</v>
      </c>
      <c r="L12" s="242"/>
      <c r="M12" s="243"/>
      <c r="N12" s="79"/>
      <c r="O12" s="244"/>
      <c r="P12" s="244"/>
      <c r="Q12" s="75"/>
      <c r="R12" s="75"/>
      <c r="S12" s="74"/>
      <c r="T12" s="20"/>
      <c r="U12" s="20"/>
      <c r="V12" s="20"/>
      <c r="W12" s="20"/>
      <c r="X12" s="242"/>
      <c r="Y12" s="243"/>
      <c r="Z12" s="79"/>
      <c r="AA12" s="244"/>
      <c r="AB12" s="244"/>
      <c r="AC12" s="74"/>
      <c r="AD12" s="74"/>
      <c r="AE12" s="74"/>
      <c r="AF12" s="20"/>
      <c r="AG12" s="20"/>
      <c r="AH12" s="20"/>
      <c r="AI12" s="20"/>
      <c r="AJ12" s="20"/>
      <c r="AK12" s="20"/>
    </row>
    <row r="13" spans="1:37" ht="96.75" customHeight="1">
      <c r="A13" s="188" t="s">
        <v>1</v>
      </c>
      <c r="B13" s="194">
        <v>45398</v>
      </c>
      <c r="C13" s="60" t="s">
        <v>9</v>
      </c>
      <c r="D13" s="217" t="s">
        <v>36</v>
      </c>
      <c r="E13" s="218"/>
      <c r="F13" s="218"/>
      <c r="G13" s="218"/>
      <c r="H13" s="141">
        <v>310</v>
      </c>
      <c r="L13" s="242"/>
      <c r="M13" s="243"/>
      <c r="N13" s="79"/>
      <c r="O13" s="244"/>
      <c r="P13" s="244"/>
      <c r="Q13" s="75"/>
      <c r="R13" s="75"/>
      <c r="S13" s="80"/>
      <c r="T13" s="20"/>
      <c r="U13" s="20"/>
      <c r="V13" s="20"/>
      <c r="W13" s="20"/>
      <c r="X13" s="242"/>
      <c r="Y13" s="243"/>
      <c r="Z13" s="79"/>
      <c r="AA13" s="244"/>
      <c r="AB13" s="244"/>
      <c r="AC13" s="75"/>
      <c r="AD13" s="74"/>
      <c r="AE13" s="75"/>
      <c r="AF13" s="20"/>
      <c r="AG13" s="20"/>
      <c r="AH13" s="20"/>
      <c r="AI13" s="20"/>
      <c r="AJ13" s="20"/>
      <c r="AK13" s="20"/>
    </row>
    <row r="14" spans="1:37" ht="96" customHeight="1">
      <c r="A14" s="189"/>
      <c r="B14" s="195"/>
      <c r="C14" s="53" t="s">
        <v>10</v>
      </c>
      <c r="D14" s="219" t="s">
        <v>36</v>
      </c>
      <c r="E14" s="220"/>
      <c r="F14" s="220"/>
      <c r="G14" s="220"/>
      <c r="H14" s="147">
        <v>310</v>
      </c>
      <c r="L14" s="242"/>
      <c r="M14" s="243"/>
      <c r="N14" s="79"/>
      <c r="O14" s="244"/>
      <c r="P14" s="244"/>
      <c r="Q14" s="75"/>
      <c r="R14" s="75"/>
      <c r="S14" s="80"/>
      <c r="T14" s="20"/>
      <c r="U14" s="20"/>
      <c r="V14" s="20"/>
      <c r="W14" s="20"/>
      <c r="X14" s="242"/>
      <c r="Y14" s="243"/>
      <c r="Z14" s="79"/>
      <c r="AA14" s="244"/>
      <c r="AB14" s="244"/>
      <c r="AC14" s="75"/>
      <c r="AD14" s="74"/>
      <c r="AE14" s="75"/>
      <c r="AF14" s="20"/>
      <c r="AG14" s="20"/>
      <c r="AH14" s="20"/>
      <c r="AI14" s="20"/>
      <c r="AJ14" s="20"/>
      <c r="AK14" s="20"/>
    </row>
    <row r="15" spans="1:37" ht="96" customHeight="1">
      <c r="A15" s="189"/>
      <c r="B15" s="195"/>
      <c r="C15" s="55" t="s">
        <v>11</v>
      </c>
      <c r="D15" s="198" t="s">
        <v>29</v>
      </c>
      <c r="E15" s="199"/>
      <c r="F15" s="199"/>
      <c r="G15" s="199"/>
      <c r="H15" s="143">
        <v>310</v>
      </c>
      <c r="L15" s="242"/>
      <c r="M15" s="243"/>
      <c r="N15" s="79"/>
      <c r="O15" s="244"/>
      <c r="P15" s="244"/>
      <c r="Q15" s="75"/>
      <c r="R15" s="75"/>
      <c r="S15" s="80"/>
      <c r="T15" s="20"/>
      <c r="U15" s="20"/>
      <c r="V15" s="20"/>
      <c r="W15" s="20"/>
      <c r="X15" s="242"/>
      <c r="Y15" s="243"/>
      <c r="Z15" s="79"/>
      <c r="AA15" s="244"/>
      <c r="AB15" s="244"/>
      <c r="AC15" s="74"/>
      <c r="AD15" s="74"/>
      <c r="AE15" s="75"/>
      <c r="AF15" s="20"/>
      <c r="AG15" s="20"/>
      <c r="AH15" s="20"/>
      <c r="AI15" s="20"/>
      <c r="AJ15" s="20"/>
      <c r="AK15" s="20"/>
    </row>
    <row r="16" spans="1:37" ht="84.75" customHeight="1" thickBot="1">
      <c r="A16" s="189"/>
      <c r="B16" s="195"/>
      <c r="C16" s="111" t="s">
        <v>12</v>
      </c>
      <c r="D16" s="231" t="s">
        <v>31</v>
      </c>
      <c r="E16" s="232"/>
      <c r="F16" s="232"/>
      <c r="G16" s="232"/>
      <c r="H16" s="148">
        <v>310</v>
      </c>
      <c r="L16" s="242"/>
      <c r="M16" s="243"/>
      <c r="N16" s="79"/>
      <c r="O16" s="244"/>
      <c r="P16" s="244"/>
      <c r="Q16" s="75"/>
      <c r="R16" s="75"/>
      <c r="S16" s="80"/>
      <c r="T16" s="20"/>
      <c r="U16" s="20"/>
      <c r="V16" s="20"/>
      <c r="W16" s="20"/>
      <c r="X16" s="242"/>
      <c r="Y16" s="243"/>
      <c r="Z16" s="79"/>
      <c r="AA16" s="244"/>
      <c r="AB16" s="244"/>
      <c r="AC16" s="74"/>
      <c r="AD16" s="74"/>
      <c r="AE16" s="75"/>
      <c r="AF16" s="20"/>
      <c r="AG16" s="20"/>
      <c r="AH16" s="20"/>
      <c r="AI16" s="20"/>
      <c r="AJ16" s="20"/>
      <c r="AK16" s="20"/>
    </row>
    <row r="17" spans="1:37" ht="94.5" customHeight="1">
      <c r="A17" s="187" t="s">
        <v>2</v>
      </c>
      <c r="B17" s="223">
        <v>45399</v>
      </c>
      <c r="C17" s="52" t="s">
        <v>9</v>
      </c>
      <c r="D17" s="229" t="s">
        <v>54</v>
      </c>
      <c r="E17" s="230"/>
      <c r="F17" s="230"/>
      <c r="G17" s="230"/>
      <c r="H17" s="149">
        <v>310</v>
      </c>
      <c r="L17" s="242"/>
      <c r="M17" s="243"/>
      <c r="N17" s="79"/>
      <c r="O17" s="244"/>
      <c r="P17" s="244"/>
      <c r="Q17" s="86"/>
      <c r="R17" s="75"/>
      <c r="S17" s="74"/>
      <c r="T17" s="20"/>
      <c r="U17" s="20"/>
      <c r="V17" s="20"/>
      <c r="W17" s="20"/>
      <c r="X17" s="242"/>
      <c r="Y17" s="243"/>
      <c r="Z17" s="79"/>
      <c r="AA17" s="244"/>
      <c r="AB17" s="244"/>
      <c r="AC17" s="74"/>
      <c r="AD17" s="74"/>
      <c r="AE17" s="87"/>
      <c r="AF17" s="20"/>
      <c r="AG17" s="20"/>
      <c r="AH17" s="20"/>
      <c r="AI17" s="20"/>
      <c r="AJ17" s="20"/>
      <c r="AK17" s="20"/>
    </row>
    <row r="18" spans="1:37" ht="125.25" customHeight="1">
      <c r="A18" s="187"/>
      <c r="B18" s="223"/>
      <c r="C18" s="55" t="s">
        <v>10</v>
      </c>
      <c r="D18" s="198" t="s">
        <v>55</v>
      </c>
      <c r="E18" s="199"/>
      <c r="F18" s="142">
        <v>315</v>
      </c>
      <c r="G18" s="142" t="s">
        <v>54</v>
      </c>
      <c r="H18" s="147">
        <v>314</v>
      </c>
      <c r="I18" s="61"/>
      <c r="J18" s="61"/>
      <c r="L18" s="242"/>
      <c r="M18" s="243"/>
      <c r="N18" s="79"/>
      <c r="O18" s="244"/>
      <c r="P18" s="244"/>
      <c r="Q18" s="74"/>
      <c r="R18" s="74"/>
      <c r="S18" s="74"/>
      <c r="T18" s="61"/>
      <c r="U18" s="61"/>
      <c r="V18" s="20"/>
      <c r="W18" s="20"/>
      <c r="X18" s="242"/>
      <c r="Y18" s="243"/>
      <c r="Z18" s="79"/>
      <c r="AA18" s="244"/>
      <c r="AB18" s="244"/>
      <c r="AC18" s="74"/>
      <c r="AD18" s="74"/>
      <c r="AE18" s="74"/>
      <c r="AF18" s="20"/>
      <c r="AG18" s="20"/>
      <c r="AH18" s="20"/>
      <c r="AI18" s="20"/>
      <c r="AJ18" s="20"/>
      <c r="AK18" s="20"/>
    </row>
    <row r="19" spans="1:37" ht="114" customHeight="1">
      <c r="A19" s="187"/>
      <c r="B19" s="223"/>
      <c r="C19" s="56" t="s">
        <v>11</v>
      </c>
      <c r="D19" s="361"/>
      <c r="E19" s="362"/>
      <c r="F19" s="360"/>
      <c r="G19" s="142" t="s">
        <v>55</v>
      </c>
      <c r="H19" s="147">
        <v>315</v>
      </c>
      <c r="L19" s="242"/>
      <c r="M19" s="243"/>
      <c r="N19" s="79"/>
      <c r="O19" s="244"/>
      <c r="P19" s="244"/>
      <c r="Q19" s="75"/>
      <c r="R19" s="75"/>
      <c r="S19" s="80"/>
      <c r="T19" s="20"/>
      <c r="U19" s="20"/>
      <c r="V19" s="20"/>
      <c r="W19" s="20"/>
      <c r="X19" s="242"/>
      <c r="Y19" s="243"/>
      <c r="Z19" s="79"/>
      <c r="AA19" s="244"/>
      <c r="AB19" s="244"/>
      <c r="AC19" s="74"/>
      <c r="AD19" s="74"/>
      <c r="AE19" s="80"/>
      <c r="AF19" s="20"/>
      <c r="AG19" s="20"/>
      <c r="AH19" s="20"/>
      <c r="AI19" s="20"/>
      <c r="AJ19" s="20"/>
      <c r="AK19" s="20"/>
    </row>
    <row r="20" spans="1:37" ht="181.5" customHeight="1">
      <c r="A20" s="187"/>
      <c r="B20" s="223"/>
      <c r="C20" s="56" t="s">
        <v>12</v>
      </c>
      <c r="D20" s="198" t="s">
        <v>56</v>
      </c>
      <c r="E20" s="199"/>
      <c r="F20" s="142" t="s">
        <v>53</v>
      </c>
      <c r="G20" s="142" t="s">
        <v>37</v>
      </c>
      <c r="H20" s="150">
        <v>310</v>
      </c>
      <c r="I20" s="102"/>
      <c r="J20" s="102"/>
      <c r="L20" s="242"/>
      <c r="M20" s="243"/>
      <c r="N20" s="79"/>
      <c r="O20" s="244"/>
      <c r="P20" s="244"/>
      <c r="Q20" s="75"/>
      <c r="R20" s="75"/>
      <c r="S20" s="80"/>
      <c r="T20" s="20"/>
      <c r="U20" s="20"/>
      <c r="V20" s="20"/>
      <c r="W20" s="20"/>
      <c r="X20" s="242"/>
      <c r="Y20" s="243"/>
      <c r="Z20" s="79"/>
      <c r="AA20" s="244"/>
      <c r="AB20" s="244"/>
      <c r="AC20" s="74"/>
      <c r="AD20" s="74"/>
      <c r="AE20" s="74"/>
      <c r="AF20" s="20"/>
      <c r="AG20" s="20"/>
      <c r="AH20" s="20"/>
      <c r="AI20" s="20"/>
      <c r="AJ20" s="20"/>
      <c r="AK20" s="20"/>
    </row>
    <row r="21" spans="1:37" ht="111" customHeight="1" thickBot="1">
      <c r="A21" s="187"/>
      <c r="B21" s="223"/>
      <c r="C21" s="58" t="s">
        <v>13</v>
      </c>
      <c r="D21" s="233" t="s">
        <v>37</v>
      </c>
      <c r="E21" s="234"/>
      <c r="F21" s="151">
        <v>310</v>
      </c>
      <c r="G21" s="152"/>
      <c r="H21" s="153"/>
      <c r="L21" s="242"/>
      <c r="M21" s="243"/>
      <c r="N21" s="83"/>
      <c r="O21" s="244"/>
      <c r="P21" s="244"/>
      <c r="Q21" s="75"/>
      <c r="R21" s="75"/>
      <c r="S21" s="80"/>
      <c r="T21" s="20"/>
      <c r="U21" s="20"/>
      <c r="V21" s="20"/>
      <c r="W21" s="20"/>
      <c r="X21" s="242"/>
      <c r="Y21" s="243"/>
      <c r="Z21" s="83"/>
      <c r="AA21" s="244"/>
      <c r="AB21" s="244"/>
      <c r="AC21" s="74"/>
      <c r="AD21" s="74"/>
      <c r="AE21" s="85"/>
      <c r="AF21" s="20"/>
      <c r="AG21" s="20"/>
      <c r="AH21" s="20"/>
      <c r="AI21" s="20"/>
      <c r="AJ21" s="20"/>
      <c r="AK21" s="20"/>
    </row>
    <row r="22" spans="1:37" ht="172.5" customHeight="1">
      <c r="A22" s="187" t="s">
        <v>7</v>
      </c>
      <c r="B22" s="223">
        <v>45400</v>
      </c>
      <c r="C22" s="60" t="s">
        <v>9</v>
      </c>
      <c r="D22" s="200" t="s">
        <v>32</v>
      </c>
      <c r="E22" s="201"/>
      <c r="F22" s="140" t="s">
        <v>57</v>
      </c>
      <c r="G22" s="140" t="s">
        <v>56</v>
      </c>
      <c r="H22" s="154" t="s">
        <v>53</v>
      </c>
      <c r="L22" s="242"/>
      <c r="M22" s="243"/>
      <c r="N22" s="79"/>
      <c r="O22" s="244"/>
      <c r="P22" s="244"/>
      <c r="Q22" s="75"/>
      <c r="R22" s="75"/>
      <c r="S22" s="74"/>
      <c r="T22" s="20"/>
      <c r="U22" s="20"/>
      <c r="V22" s="20"/>
      <c r="W22" s="20"/>
      <c r="X22" s="242"/>
      <c r="Y22" s="243"/>
      <c r="Z22" s="79"/>
      <c r="AA22" s="244"/>
      <c r="AB22" s="244"/>
      <c r="AC22" s="74"/>
      <c r="AD22" s="74"/>
      <c r="AE22" s="80"/>
      <c r="AF22" s="20"/>
      <c r="AG22" s="20"/>
      <c r="AH22" s="20"/>
      <c r="AI22" s="20"/>
      <c r="AJ22" s="20"/>
      <c r="AK22" s="20"/>
    </row>
    <row r="23" spans="1:37" ht="149.25" customHeight="1">
      <c r="A23" s="187"/>
      <c r="B23" s="223"/>
      <c r="C23" s="53" t="s">
        <v>10</v>
      </c>
      <c r="D23" s="198" t="s">
        <v>25</v>
      </c>
      <c r="E23" s="199"/>
      <c r="F23" s="175">
        <v>105102</v>
      </c>
      <c r="G23" s="142" t="s">
        <v>30</v>
      </c>
      <c r="H23" s="143">
        <v>305</v>
      </c>
      <c r="L23" s="242"/>
      <c r="M23" s="243"/>
      <c r="N23" s="79"/>
      <c r="O23" s="244"/>
      <c r="P23" s="244"/>
      <c r="Q23" s="75"/>
      <c r="R23" s="75"/>
      <c r="S23" s="80"/>
      <c r="T23" s="20"/>
      <c r="U23" s="20"/>
      <c r="V23" s="20"/>
      <c r="W23" s="20"/>
      <c r="X23" s="242"/>
      <c r="Y23" s="243"/>
      <c r="Z23" s="79"/>
      <c r="AA23" s="244"/>
      <c r="AB23" s="244"/>
      <c r="AC23" s="74"/>
      <c r="AD23" s="74"/>
      <c r="AE23" s="74"/>
      <c r="AF23" s="20"/>
      <c r="AG23" s="20"/>
      <c r="AH23" s="20"/>
      <c r="AI23" s="20"/>
      <c r="AJ23" s="20"/>
      <c r="AK23" s="20"/>
    </row>
    <row r="24" spans="1:37" ht="135" customHeight="1">
      <c r="A24" s="187"/>
      <c r="B24" s="223"/>
      <c r="C24" s="55" t="s">
        <v>11</v>
      </c>
      <c r="D24" s="358" t="s">
        <v>54</v>
      </c>
      <c r="E24" s="359"/>
      <c r="F24" s="360">
        <v>310</v>
      </c>
      <c r="G24" s="142" t="s">
        <v>25</v>
      </c>
      <c r="H24" s="112">
        <v>105102</v>
      </c>
      <c r="L24" s="242"/>
      <c r="M24" s="243"/>
      <c r="N24" s="79"/>
      <c r="O24" s="244"/>
      <c r="P24" s="244"/>
      <c r="Q24" s="75"/>
      <c r="R24" s="75"/>
      <c r="S24" s="80"/>
      <c r="T24" s="20"/>
      <c r="U24" s="20"/>
      <c r="V24" s="20"/>
      <c r="W24" s="20"/>
      <c r="X24" s="242"/>
      <c r="Y24" s="243"/>
      <c r="Z24" s="79"/>
      <c r="AA24" s="244"/>
      <c r="AB24" s="244"/>
      <c r="AC24" s="74"/>
      <c r="AD24" s="74"/>
      <c r="AE24" s="74"/>
      <c r="AF24" s="20"/>
      <c r="AG24" s="20"/>
      <c r="AH24" s="20"/>
      <c r="AI24" s="20"/>
      <c r="AJ24" s="20"/>
      <c r="AK24" s="20"/>
    </row>
    <row r="25" spans="1:37" ht="186" customHeight="1" thickBot="1">
      <c r="A25" s="187"/>
      <c r="B25" s="223"/>
      <c r="C25" s="56" t="s">
        <v>12</v>
      </c>
      <c r="D25" s="190" t="s">
        <v>38</v>
      </c>
      <c r="E25" s="191"/>
      <c r="F25" s="176">
        <v>105102</v>
      </c>
      <c r="G25" s="145" t="s">
        <v>28</v>
      </c>
      <c r="H25" s="146" t="s">
        <v>58</v>
      </c>
      <c r="L25" s="242"/>
      <c r="M25" s="243"/>
      <c r="N25" s="79"/>
      <c r="O25" s="244"/>
      <c r="P25" s="244"/>
      <c r="Q25" s="75"/>
      <c r="R25" s="75"/>
      <c r="S25" s="80"/>
      <c r="T25" s="20"/>
      <c r="U25" s="20"/>
      <c r="V25" s="20"/>
      <c r="W25" s="20"/>
      <c r="X25" s="242"/>
      <c r="Y25" s="243"/>
      <c r="Z25" s="79"/>
      <c r="AA25" s="244"/>
      <c r="AB25" s="244"/>
      <c r="AC25" s="74"/>
      <c r="AD25" s="74"/>
      <c r="AE25" s="74"/>
      <c r="AF25" s="20"/>
      <c r="AG25" s="20"/>
      <c r="AH25" s="20"/>
      <c r="AI25" s="20"/>
      <c r="AJ25" s="20"/>
      <c r="AK25" s="20"/>
    </row>
    <row r="26" spans="1:37" ht="102" customHeight="1">
      <c r="A26" s="188" t="s">
        <v>3</v>
      </c>
      <c r="B26" s="194">
        <v>45401</v>
      </c>
      <c r="C26" s="63" t="s">
        <v>9</v>
      </c>
      <c r="D26" s="363" t="s">
        <v>78</v>
      </c>
      <c r="E26" s="364"/>
      <c r="F26" s="364"/>
      <c r="G26" s="364"/>
      <c r="H26" s="365">
        <v>314</v>
      </c>
      <c r="L26" s="242"/>
      <c r="M26" s="243"/>
      <c r="N26" s="79"/>
      <c r="O26" s="244"/>
      <c r="P26" s="244"/>
      <c r="Q26" s="74"/>
      <c r="R26" s="74"/>
      <c r="S26" s="80"/>
      <c r="T26" s="20"/>
      <c r="U26" s="20"/>
      <c r="V26" s="20"/>
      <c r="W26" s="20"/>
      <c r="X26" s="242"/>
      <c r="Y26" s="243"/>
      <c r="Z26" s="79"/>
      <c r="AA26" s="244"/>
      <c r="AB26" s="244"/>
      <c r="AC26" s="75"/>
      <c r="AD26" s="74"/>
      <c r="AE26" s="80"/>
      <c r="AF26" s="20"/>
      <c r="AG26" s="20"/>
      <c r="AH26" s="20"/>
      <c r="AI26" s="20"/>
      <c r="AJ26" s="20"/>
      <c r="AK26" s="20"/>
    </row>
    <row r="27" spans="1:37" ht="99.75" customHeight="1">
      <c r="A27" s="189"/>
      <c r="B27" s="195"/>
      <c r="C27" s="55" t="s">
        <v>10</v>
      </c>
      <c r="D27" s="219" t="s">
        <v>31</v>
      </c>
      <c r="E27" s="220"/>
      <c r="F27" s="220"/>
      <c r="G27" s="220"/>
      <c r="H27" s="147">
        <v>314</v>
      </c>
      <c r="L27" s="242"/>
      <c r="M27" s="243"/>
      <c r="N27" s="79"/>
      <c r="O27" s="244"/>
      <c r="P27" s="244"/>
      <c r="Q27" s="74"/>
      <c r="R27" s="74"/>
      <c r="S27" s="74"/>
      <c r="T27" s="20"/>
      <c r="U27" s="20"/>
      <c r="V27" s="20"/>
      <c r="W27" s="20"/>
      <c r="X27" s="242"/>
      <c r="Y27" s="243"/>
      <c r="Z27" s="79"/>
      <c r="AA27" s="244"/>
      <c r="AB27" s="244"/>
      <c r="AC27" s="74"/>
      <c r="AD27" s="74"/>
      <c r="AE27" s="88"/>
      <c r="AF27" s="20"/>
      <c r="AG27" s="20"/>
      <c r="AH27" s="20"/>
      <c r="AI27" s="20"/>
      <c r="AJ27" s="20"/>
      <c r="AK27" s="20"/>
    </row>
    <row r="28" spans="1:37" ht="136.5" customHeight="1">
      <c r="A28" s="189"/>
      <c r="B28" s="195"/>
      <c r="C28" s="55" t="s">
        <v>11</v>
      </c>
      <c r="D28" s="198" t="s">
        <v>30</v>
      </c>
      <c r="E28" s="199"/>
      <c r="F28" s="142">
        <v>305</v>
      </c>
      <c r="G28" s="142" t="s">
        <v>28</v>
      </c>
      <c r="H28" s="147" t="s">
        <v>58</v>
      </c>
      <c r="L28" s="242"/>
      <c r="M28" s="243"/>
      <c r="N28" s="79"/>
      <c r="O28" s="244"/>
      <c r="P28" s="244"/>
      <c r="Q28" s="74"/>
      <c r="R28" s="74"/>
      <c r="S28" s="80"/>
      <c r="T28" s="20"/>
      <c r="U28" s="20"/>
      <c r="V28" s="20"/>
      <c r="W28" s="20"/>
      <c r="X28" s="242"/>
      <c r="Y28" s="243"/>
      <c r="Z28" s="79"/>
      <c r="AA28" s="244"/>
      <c r="AB28" s="244"/>
      <c r="AC28" s="74"/>
      <c r="AD28" s="74"/>
      <c r="AE28" s="74"/>
      <c r="AF28" s="20"/>
      <c r="AG28" s="20"/>
      <c r="AH28" s="20"/>
      <c r="AI28" s="20"/>
      <c r="AJ28" s="20"/>
      <c r="AK28" s="20"/>
    </row>
    <row r="29" spans="1:37" ht="174.75" customHeight="1">
      <c r="A29" s="189"/>
      <c r="B29" s="195"/>
      <c r="C29" s="55" t="s">
        <v>12</v>
      </c>
      <c r="D29" s="198" t="s">
        <v>28</v>
      </c>
      <c r="E29" s="199"/>
      <c r="F29" s="142" t="s">
        <v>58</v>
      </c>
      <c r="G29" s="142" t="s">
        <v>26</v>
      </c>
      <c r="H29" s="142" t="s">
        <v>53</v>
      </c>
      <c r="L29" s="242"/>
      <c r="M29" s="243"/>
      <c r="N29" s="79"/>
      <c r="O29" s="244"/>
      <c r="P29" s="244"/>
      <c r="Q29" s="74"/>
      <c r="R29" s="74"/>
      <c r="S29" s="74"/>
      <c r="T29" s="20"/>
      <c r="U29" s="20"/>
      <c r="V29" s="20"/>
      <c r="W29" s="20"/>
      <c r="X29" s="242"/>
      <c r="Y29" s="243"/>
      <c r="Z29" s="79"/>
      <c r="AA29" s="244"/>
      <c r="AB29" s="244"/>
      <c r="AC29" s="74"/>
      <c r="AD29" s="74"/>
      <c r="AE29" s="74"/>
      <c r="AF29" s="20"/>
      <c r="AG29" s="20"/>
      <c r="AH29" s="20"/>
      <c r="AI29" s="20"/>
      <c r="AJ29" s="20"/>
      <c r="AK29" s="20"/>
    </row>
    <row r="30" spans="1:37" ht="195" customHeight="1" thickBot="1">
      <c r="A30" s="189"/>
      <c r="B30" s="195"/>
      <c r="C30" s="73" t="s">
        <v>13</v>
      </c>
      <c r="D30" s="190" t="s">
        <v>26</v>
      </c>
      <c r="E30" s="191"/>
      <c r="F30" s="145" t="s">
        <v>53</v>
      </c>
      <c r="G30" s="145" t="s">
        <v>32</v>
      </c>
      <c r="H30" s="146" t="s">
        <v>57</v>
      </c>
      <c r="L30" s="242"/>
      <c r="M30" s="243"/>
      <c r="N30" s="83"/>
      <c r="O30" s="244"/>
      <c r="P30" s="244"/>
      <c r="Q30" s="74"/>
      <c r="R30" s="74"/>
      <c r="S30" s="74"/>
      <c r="T30" s="20"/>
      <c r="U30" s="20"/>
      <c r="V30" s="20"/>
      <c r="W30" s="20"/>
      <c r="X30" s="242"/>
      <c r="Y30" s="243"/>
      <c r="Z30" s="83"/>
      <c r="AA30" s="244"/>
      <c r="AB30" s="244"/>
      <c r="AC30" s="75"/>
      <c r="AD30" s="74"/>
      <c r="AE30" s="74"/>
      <c r="AF30" s="20"/>
      <c r="AG30" s="20"/>
      <c r="AH30" s="20"/>
      <c r="AI30" s="20"/>
      <c r="AJ30" s="20"/>
      <c r="AK30" s="20"/>
    </row>
    <row r="31" spans="1:37" ht="118.5" customHeight="1">
      <c r="A31" s="188" t="s">
        <v>5</v>
      </c>
      <c r="B31" s="194">
        <v>45402</v>
      </c>
      <c r="C31" s="65" t="s">
        <v>9</v>
      </c>
      <c r="D31" s="203"/>
      <c r="E31" s="204"/>
      <c r="F31" s="51"/>
      <c r="G31" s="51"/>
      <c r="H31" s="59"/>
      <c r="L31" s="242"/>
      <c r="M31" s="243"/>
      <c r="N31" s="79"/>
      <c r="O31" s="244"/>
      <c r="P31" s="244"/>
      <c r="Q31" s="74"/>
      <c r="R31" s="74"/>
      <c r="S31" s="74"/>
      <c r="T31" s="20"/>
      <c r="U31" s="20"/>
      <c r="V31" s="20"/>
      <c r="W31" s="20"/>
      <c r="X31" s="242"/>
      <c r="Y31" s="243"/>
      <c r="Z31" s="79"/>
      <c r="AA31" s="244"/>
      <c r="AB31" s="244"/>
      <c r="AC31" s="74"/>
      <c r="AD31" s="74"/>
      <c r="AE31" s="75"/>
      <c r="AF31" s="20"/>
      <c r="AG31" s="20"/>
      <c r="AH31" s="20"/>
      <c r="AI31" s="20"/>
      <c r="AJ31" s="20"/>
      <c r="AK31" s="20"/>
    </row>
    <row r="32" spans="1:37" ht="96" customHeight="1">
      <c r="A32" s="189"/>
      <c r="B32" s="195"/>
      <c r="C32" s="50" t="s">
        <v>10</v>
      </c>
      <c r="D32" s="205"/>
      <c r="E32" s="206"/>
      <c r="F32" s="48"/>
      <c r="G32" s="68"/>
      <c r="H32" s="49"/>
      <c r="L32" s="242"/>
      <c r="M32" s="243"/>
      <c r="N32" s="79"/>
      <c r="O32" s="244"/>
      <c r="P32" s="244"/>
      <c r="Q32" s="74"/>
      <c r="R32" s="89"/>
      <c r="S32" s="74"/>
      <c r="T32" s="20"/>
      <c r="U32" s="20"/>
      <c r="V32" s="20"/>
      <c r="W32" s="20"/>
      <c r="X32" s="242"/>
      <c r="Y32" s="243"/>
      <c r="Z32" s="79"/>
      <c r="AA32" s="245"/>
      <c r="AB32" s="245"/>
      <c r="AC32" s="74"/>
      <c r="AD32" s="74"/>
      <c r="AE32" s="74"/>
      <c r="AF32" s="20"/>
      <c r="AG32" s="20"/>
      <c r="AH32" s="20"/>
      <c r="AI32" s="20"/>
      <c r="AJ32" s="20"/>
      <c r="AK32" s="20"/>
    </row>
    <row r="33" spans="1:37" ht="102" customHeight="1">
      <c r="A33" s="189"/>
      <c r="B33" s="195"/>
      <c r="C33" s="50" t="s">
        <v>11</v>
      </c>
      <c r="D33" s="207"/>
      <c r="E33" s="208"/>
      <c r="F33" s="48"/>
      <c r="G33" s="48"/>
      <c r="H33" s="54"/>
      <c r="L33" s="242"/>
      <c r="M33" s="243"/>
      <c r="N33" s="79"/>
      <c r="O33" s="246"/>
      <c r="P33" s="246"/>
      <c r="Q33" s="74"/>
      <c r="R33" s="74"/>
      <c r="S33" s="80"/>
      <c r="T33" s="20"/>
      <c r="U33" s="20"/>
      <c r="V33" s="20"/>
      <c r="W33" s="20"/>
      <c r="X33" s="242"/>
      <c r="Y33" s="243"/>
      <c r="Z33" s="79"/>
      <c r="AA33" s="244"/>
      <c r="AB33" s="244"/>
      <c r="AC33" s="74"/>
      <c r="AD33" s="74"/>
      <c r="AE33" s="74"/>
      <c r="AF33" s="20"/>
      <c r="AG33" s="20"/>
      <c r="AH33" s="20"/>
      <c r="AI33" s="20"/>
      <c r="AJ33" s="20"/>
      <c r="AK33" s="20"/>
    </row>
    <row r="34" spans="1:37" ht="98.25" customHeight="1">
      <c r="A34" s="189"/>
      <c r="B34" s="195"/>
      <c r="C34" s="50" t="s">
        <v>12</v>
      </c>
      <c r="D34" s="205"/>
      <c r="E34" s="206"/>
      <c r="F34" s="48"/>
      <c r="G34" s="66"/>
      <c r="H34" s="67"/>
      <c r="L34" s="242"/>
      <c r="M34" s="243"/>
      <c r="N34" s="79"/>
      <c r="O34" s="244"/>
      <c r="P34" s="244"/>
      <c r="Q34" s="74"/>
      <c r="R34" s="84"/>
      <c r="S34" s="84"/>
      <c r="T34" s="20"/>
      <c r="U34" s="20"/>
      <c r="V34" s="20"/>
      <c r="W34" s="20"/>
      <c r="X34" s="242"/>
      <c r="Y34" s="243"/>
      <c r="Z34" s="79"/>
      <c r="AA34" s="244"/>
      <c r="AB34" s="244"/>
      <c r="AC34" s="74"/>
      <c r="AD34" s="74"/>
      <c r="AE34" s="75"/>
      <c r="AF34" s="20"/>
      <c r="AG34" s="20"/>
      <c r="AH34" s="20"/>
      <c r="AI34" s="20"/>
      <c r="AJ34" s="20"/>
      <c r="AK34" s="20"/>
    </row>
    <row r="35" spans="1:37" ht="98.25" customHeight="1" thickBot="1">
      <c r="A35" s="197"/>
      <c r="B35" s="196"/>
      <c r="C35" s="62" t="s">
        <v>13</v>
      </c>
      <c r="D35" s="192"/>
      <c r="E35" s="193"/>
      <c r="F35" s="57"/>
      <c r="G35" s="57"/>
      <c r="H35" s="64"/>
      <c r="L35" s="242"/>
      <c r="M35" s="243"/>
      <c r="N35" s="83"/>
      <c r="O35" s="244"/>
      <c r="P35" s="244"/>
      <c r="Q35" s="74"/>
      <c r="R35" s="74"/>
      <c r="S35" s="84"/>
      <c r="T35" s="20"/>
      <c r="U35" s="20"/>
      <c r="V35" s="20"/>
      <c r="W35" s="20"/>
      <c r="X35" s="242"/>
      <c r="Y35" s="243"/>
      <c r="Z35" s="83"/>
      <c r="AA35" s="244"/>
      <c r="AB35" s="244"/>
      <c r="AC35" s="74"/>
      <c r="AD35" s="74"/>
      <c r="AE35" s="75"/>
      <c r="AF35" s="20"/>
      <c r="AG35" s="20"/>
      <c r="AH35" s="20"/>
      <c r="AI35" s="20"/>
      <c r="AJ35" s="20"/>
      <c r="AK35" s="20"/>
    </row>
    <row r="36" spans="1:37" ht="56.25" customHeight="1">
      <c r="A36" s="8"/>
      <c r="B36" s="9"/>
      <c r="C36" s="10"/>
      <c r="D36" s="11"/>
      <c r="E36" s="11"/>
      <c r="F36" s="11"/>
      <c r="G36" s="11"/>
      <c r="H36" s="13"/>
      <c r="I36" s="12"/>
      <c r="J36" s="12"/>
      <c r="L36" s="8"/>
      <c r="M36" s="9"/>
      <c r="N36" s="10"/>
      <c r="O36" s="11"/>
      <c r="P36" s="11"/>
      <c r="Q36" s="11"/>
      <c r="R36" s="11"/>
      <c r="S36" s="13"/>
      <c r="T36" s="90"/>
      <c r="U36" s="90"/>
      <c r="V36" s="90"/>
      <c r="W36" s="90"/>
      <c r="X36" s="14"/>
      <c r="Y36" s="15"/>
      <c r="Z36" s="20"/>
      <c r="AA36" s="20"/>
      <c r="AB36" s="20"/>
      <c r="AC36" s="20"/>
      <c r="AD36" s="20"/>
      <c r="AE36" s="16"/>
      <c r="AF36" s="20"/>
      <c r="AG36" s="20"/>
      <c r="AH36" s="20"/>
      <c r="AI36" s="20"/>
      <c r="AJ36" s="20"/>
      <c r="AK36" s="20"/>
    </row>
    <row r="37" spans="1:37" ht="59.25">
      <c r="A37" s="367" t="s">
        <v>79</v>
      </c>
      <c r="B37" s="367"/>
      <c r="C37" s="367"/>
      <c r="D37" s="367"/>
      <c r="E37" s="367"/>
      <c r="F37" s="367"/>
      <c r="G37" s="367"/>
      <c r="H37" s="367"/>
      <c r="I37" s="367"/>
      <c r="J37" s="367"/>
      <c r="K37" s="72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0"/>
      <c r="AK37" s="20"/>
    </row>
    <row r="38" spans="1:37" ht="93" customHeight="1">
      <c r="A38" s="136"/>
      <c r="B38" s="181"/>
      <c r="C38" s="182"/>
      <c r="D38" s="181"/>
      <c r="E38" s="183"/>
      <c r="F38" s="183"/>
      <c r="G38" s="183"/>
      <c r="H38" s="181"/>
      <c r="I38" s="184"/>
      <c r="J38" s="185"/>
      <c r="K38" s="6"/>
      <c r="L38" s="17"/>
      <c r="M38" s="2"/>
      <c r="N38" s="3"/>
      <c r="O38" s="2"/>
      <c r="P38" s="4"/>
      <c r="Q38" s="4"/>
      <c r="R38" s="4"/>
      <c r="S38" s="2"/>
      <c r="T38" s="2"/>
      <c r="U38" s="4"/>
      <c r="V38" s="2"/>
      <c r="W38" s="4"/>
      <c r="X38" s="17"/>
      <c r="Y38" s="2"/>
      <c r="Z38" s="3"/>
      <c r="AA38" s="2"/>
      <c r="AB38" s="4"/>
      <c r="AC38" s="4"/>
      <c r="AD38" s="4"/>
      <c r="AE38" s="2"/>
      <c r="AF38" s="2"/>
      <c r="AG38" s="4"/>
      <c r="AH38" s="2"/>
      <c r="AI38" s="4"/>
      <c r="AJ38" s="20"/>
      <c r="AK38" s="20"/>
    </row>
    <row r="39" spans="1:37" ht="150.75" customHeight="1">
      <c r="A39" s="202"/>
      <c r="B39" s="202"/>
      <c r="C39" s="202"/>
      <c r="D39" s="202"/>
      <c r="E39" s="202"/>
      <c r="F39" s="202"/>
      <c r="G39" s="202"/>
      <c r="H39" s="202"/>
      <c r="I39" s="202"/>
      <c r="J39" s="202"/>
      <c r="K39" s="72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0"/>
      <c r="AK39" s="20"/>
    </row>
  </sheetData>
  <sheetProtection/>
  <mergeCells count="147">
    <mergeCell ref="D24:E24"/>
    <mergeCell ref="L39:W39"/>
    <mergeCell ref="X39:AI39"/>
    <mergeCell ref="O34:P34"/>
    <mergeCell ref="AA34:AB34"/>
    <mergeCell ref="O35:P35"/>
    <mergeCell ref="AA35:AB35"/>
    <mergeCell ref="L37:W37"/>
    <mergeCell ref="X37:AI37"/>
    <mergeCell ref="L31:L35"/>
    <mergeCell ref="M31:M35"/>
    <mergeCell ref="O31:P31"/>
    <mergeCell ref="X31:X35"/>
    <mergeCell ref="Y31:Y35"/>
    <mergeCell ref="AA31:AB31"/>
    <mergeCell ref="O32:P32"/>
    <mergeCell ref="AA32:AB32"/>
    <mergeCell ref="O33:P33"/>
    <mergeCell ref="AA33:AB33"/>
    <mergeCell ref="O28:P28"/>
    <mergeCell ref="AA28:AB28"/>
    <mergeCell ref="O29:P29"/>
    <mergeCell ref="AA29:AB29"/>
    <mergeCell ref="O30:P30"/>
    <mergeCell ref="AA30:AB30"/>
    <mergeCell ref="O25:P25"/>
    <mergeCell ref="AA25:AB25"/>
    <mergeCell ref="L26:L30"/>
    <mergeCell ref="M26:M30"/>
    <mergeCell ref="O26:P26"/>
    <mergeCell ref="X26:X30"/>
    <mergeCell ref="Y26:Y30"/>
    <mergeCell ref="AA26:AB26"/>
    <mergeCell ref="O27:P27"/>
    <mergeCell ref="AA27:AB27"/>
    <mergeCell ref="L22:L25"/>
    <mergeCell ref="M22:M25"/>
    <mergeCell ref="O22:P22"/>
    <mergeCell ref="X22:X25"/>
    <mergeCell ref="Y22:Y25"/>
    <mergeCell ref="AA22:AB22"/>
    <mergeCell ref="O23:P23"/>
    <mergeCell ref="AA23:AB23"/>
    <mergeCell ref="O24:P24"/>
    <mergeCell ref="AA24:AB24"/>
    <mergeCell ref="O19:P19"/>
    <mergeCell ref="AA19:AB19"/>
    <mergeCell ref="O20:P20"/>
    <mergeCell ref="AA20:AB20"/>
    <mergeCell ref="O21:P21"/>
    <mergeCell ref="AA21:AB21"/>
    <mergeCell ref="O16:P16"/>
    <mergeCell ref="AA16:AB16"/>
    <mergeCell ref="L17:L21"/>
    <mergeCell ref="M17:M21"/>
    <mergeCell ref="O17:P17"/>
    <mergeCell ref="X17:X21"/>
    <mergeCell ref="Y17:Y21"/>
    <mergeCell ref="AA17:AB17"/>
    <mergeCell ref="O18:P18"/>
    <mergeCell ref="AA18:AB18"/>
    <mergeCell ref="L13:L16"/>
    <mergeCell ref="M13:M16"/>
    <mergeCell ref="O13:P13"/>
    <mergeCell ref="X13:X16"/>
    <mergeCell ref="Y13:Y16"/>
    <mergeCell ref="AA13:AB13"/>
    <mergeCell ref="O14:P14"/>
    <mergeCell ref="AA14:AB14"/>
    <mergeCell ref="O15:P15"/>
    <mergeCell ref="AA15:AB15"/>
    <mergeCell ref="O10:P10"/>
    <mergeCell ref="AA10:AB10"/>
    <mergeCell ref="O11:P11"/>
    <mergeCell ref="AA11:AB11"/>
    <mergeCell ref="O12:P12"/>
    <mergeCell ref="AA12:AB12"/>
    <mergeCell ref="L8:M8"/>
    <mergeCell ref="O8:P8"/>
    <mergeCell ref="X8:Y8"/>
    <mergeCell ref="AA8:AB8"/>
    <mergeCell ref="L9:L12"/>
    <mergeCell ref="M9:M12"/>
    <mergeCell ref="O9:P9"/>
    <mergeCell ref="X9:X12"/>
    <mergeCell ref="Y9:Y12"/>
    <mergeCell ref="AA9:AB9"/>
    <mergeCell ref="L5:S5"/>
    <mergeCell ref="X5:AE5"/>
    <mergeCell ref="L6:W6"/>
    <mergeCell ref="X6:AI6"/>
    <mergeCell ref="L7:N7"/>
    <mergeCell ref="O7:S7"/>
    <mergeCell ref="X7:Z7"/>
    <mergeCell ref="AA7:AE7"/>
    <mergeCell ref="L3:W3"/>
    <mergeCell ref="X3:AI3"/>
    <mergeCell ref="L4:W4"/>
    <mergeCell ref="X4:AI4"/>
    <mergeCell ref="B13:B16"/>
    <mergeCell ref="D11:G11"/>
    <mergeCell ref="D12:G12"/>
    <mergeCell ref="D9:G9"/>
    <mergeCell ref="D17:G17"/>
    <mergeCell ref="D15:G15"/>
    <mergeCell ref="D16:G16"/>
    <mergeCell ref="D19:E19"/>
    <mergeCell ref="D21:E21"/>
    <mergeCell ref="B26:B30"/>
    <mergeCell ref="B22:B25"/>
    <mergeCell ref="D29:E29"/>
    <mergeCell ref="D18:E18"/>
    <mergeCell ref="A3:J3"/>
    <mergeCell ref="A4:J4"/>
    <mergeCell ref="A6:J6"/>
    <mergeCell ref="D10:G10"/>
    <mergeCell ref="D22:E22"/>
    <mergeCell ref="B9:B12"/>
    <mergeCell ref="D32:E32"/>
    <mergeCell ref="A9:A12"/>
    <mergeCell ref="D28:E28"/>
    <mergeCell ref="A39:J39"/>
    <mergeCell ref="D8:E8"/>
    <mergeCell ref="B17:B21"/>
    <mergeCell ref="D23:E23"/>
    <mergeCell ref="A22:A25"/>
    <mergeCell ref="D27:G27"/>
    <mergeCell ref="A37:J37"/>
    <mergeCell ref="D31:E31"/>
    <mergeCell ref="D34:E34"/>
    <mergeCell ref="D33:E33"/>
    <mergeCell ref="A7:C7"/>
    <mergeCell ref="D7:H7"/>
    <mergeCell ref="A8:B8"/>
    <mergeCell ref="D13:G13"/>
    <mergeCell ref="D14:G14"/>
    <mergeCell ref="A26:A30"/>
    <mergeCell ref="A5:H5"/>
    <mergeCell ref="A17:A21"/>
    <mergeCell ref="A13:A16"/>
    <mergeCell ref="D30:E30"/>
    <mergeCell ref="D35:E35"/>
    <mergeCell ref="B31:B35"/>
    <mergeCell ref="A31:A35"/>
    <mergeCell ref="D25:E25"/>
    <mergeCell ref="D20:E20"/>
    <mergeCell ref="D26:G2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="25" zoomScaleSheetLayoutView="25" zoomScalePageLayoutView="0" workbookViewId="0" topLeftCell="A1">
      <selection activeCell="I2" sqref="I2"/>
    </sheetView>
  </sheetViews>
  <sheetFormatPr defaultColWidth="9.140625" defaultRowHeight="12.75"/>
  <cols>
    <col min="1" max="4" width="9.140625" style="7" customWidth="1"/>
    <col min="5" max="5" width="32.28125" style="7" customWidth="1"/>
    <col min="6" max="6" width="9.140625" style="7" customWidth="1"/>
    <col min="7" max="7" width="191.57421875" style="7" customWidth="1"/>
    <col min="8" max="8" width="31.00390625" style="7" customWidth="1"/>
    <col min="9" max="9" width="195.7109375" style="7" customWidth="1"/>
    <col min="10" max="10" width="32.140625" style="7" customWidth="1"/>
    <col min="11" max="16384" width="9.140625" style="7" customWidth="1"/>
  </cols>
  <sheetData>
    <row r="1" spans="3:34" ht="45">
      <c r="C1" s="39"/>
      <c r="D1" s="40"/>
      <c r="E1" s="40"/>
      <c r="F1" s="40"/>
      <c r="G1" s="41"/>
      <c r="H1" s="41"/>
      <c r="I1" s="18" t="s">
        <v>80</v>
      </c>
      <c r="J1" s="18"/>
      <c r="O1" s="39"/>
      <c r="P1" s="40"/>
      <c r="Q1" s="40"/>
      <c r="R1" s="40"/>
      <c r="S1" s="41"/>
      <c r="T1" s="41"/>
      <c r="U1" s="18"/>
      <c r="V1" s="18"/>
      <c r="AA1" s="39"/>
      <c r="AB1" s="40"/>
      <c r="AC1" s="40"/>
      <c r="AD1" s="40"/>
      <c r="AE1" s="41"/>
      <c r="AF1" s="41"/>
      <c r="AG1" s="18"/>
      <c r="AH1" s="18"/>
    </row>
    <row r="2" spans="3:34" ht="48" customHeight="1">
      <c r="C2" s="39"/>
      <c r="D2" s="42"/>
      <c r="E2" s="43"/>
      <c r="F2" s="44"/>
      <c r="G2" s="29"/>
      <c r="H2" s="29"/>
      <c r="I2" s="18"/>
      <c r="J2" s="18"/>
      <c r="O2" s="39"/>
      <c r="P2" s="42"/>
      <c r="Q2" s="43"/>
      <c r="R2" s="44"/>
      <c r="S2" s="29"/>
      <c r="T2" s="29"/>
      <c r="U2" s="18"/>
      <c r="V2" s="18"/>
      <c r="AA2" s="39"/>
      <c r="AB2" s="42"/>
      <c r="AC2" s="43"/>
      <c r="AD2" s="44"/>
      <c r="AE2" s="29"/>
      <c r="AF2" s="29"/>
      <c r="AG2" s="18"/>
      <c r="AH2" s="18"/>
    </row>
    <row r="3" spans="3:34" ht="80.25" customHeight="1">
      <c r="C3" s="45"/>
      <c r="D3" s="46"/>
      <c r="E3" s="47"/>
      <c r="F3" s="29"/>
      <c r="G3" s="47"/>
      <c r="H3" s="47"/>
      <c r="I3" s="47"/>
      <c r="J3" s="29"/>
      <c r="O3" s="45"/>
      <c r="P3" s="46"/>
      <c r="Q3" s="47"/>
      <c r="R3" s="29"/>
      <c r="S3" s="47"/>
      <c r="T3" s="47"/>
      <c r="U3" s="47"/>
      <c r="V3" s="29"/>
      <c r="AA3" s="45"/>
      <c r="AB3" s="46"/>
      <c r="AC3" s="47"/>
      <c r="AD3" s="29"/>
      <c r="AE3" s="47"/>
      <c r="AF3" s="47"/>
      <c r="AG3" s="47"/>
      <c r="AH3" s="29"/>
    </row>
    <row r="4" spans="1:38" ht="119.25" customHeight="1">
      <c r="A4" s="235"/>
      <c r="B4" s="235"/>
      <c r="C4" s="224" t="s">
        <v>17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</row>
    <row r="5" spans="1:38" ht="66.75" customHeight="1">
      <c r="A5" s="236"/>
      <c r="B5" s="236"/>
      <c r="C5" s="225" t="s">
        <v>18</v>
      </c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</row>
    <row r="6" spans="3:34" ht="75" customHeight="1">
      <c r="C6" s="186" t="s">
        <v>75</v>
      </c>
      <c r="D6" s="186"/>
      <c r="E6" s="186"/>
      <c r="F6" s="186"/>
      <c r="G6" s="186"/>
      <c r="H6" s="186"/>
      <c r="I6" s="186"/>
      <c r="J6" s="186"/>
      <c r="O6" s="237"/>
      <c r="P6" s="237"/>
      <c r="Q6" s="237"/>
      <c r="R6" s="237"/>
      <c r="S6" s="237"/>
      <c r="T6" s="237"/>
      <c r="U6" s="237"/>
      <c r="V6" s="237"/>
      <c r="AA6" s="237"/>
      <c r="AB6" s="237"/>
      <c r="AC6" s="237"/>
      <c r="AD6" s="237"/>
      <c r="AE6" s="237"/>
      <c r="AF6" s="237"/>
      <c r="AG6" s="237"/>
      <c r="AH6" s="237"/>
    </row>
    <row r="7" spans="1:40" ht="63" customHeight="1" thickBot="1">
      <c r="A7" s="238"/>
      <c r="B7" s="238"/>
      <c r="C7" s="226" t="s">
        <v>4</v>
      </c>
      <c r="D7" s="226"/>
      <c r="E7" s="226"/>
      <c r="F7" s="226"/>
      <c r="G7" s="226"/>
      <c r="H7" s="226"/>
      <c r="I7" s="226"/>
      <c r="J7" s="226"/>
      <c r="K7" s="227"/>
      <c r="L7" s="227"/>
      <c r="M7" s="227"/>
      <c r="N7" s="227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0"/>
      <c r="AN7" s="20"/>
    </row>
    <row r="8" spans="1:40" ht="63" customHeight="1" thickBot="1">
      <c r="A8" s="20"/>
      <c r="B8" s="20"/>
      <c r="C8" s="250" t="s">
        <v>14</v>
      </c>
      <c r="D8" s="251"/>
      <c r="E8" s="252"/>
      <c r="F8" s="253" t="s">
        <v>8</v>
      </c>
      <c r="G8" s="254"/>
      <c r="H8" s="254"/>
      <c r="I8" s="254"/>
      <c r="J8" s="255"/>
      <c r="O8" s="239"/>
      <c r="P8" s="239"/>
      <c r="Q8" s="239"/>
      <c r="R8" s="240"/>
      <c r="S8" s="240"/>
      <c r="T8" s="240"/>
      <c r="U8" s="240"/>
      <c r="V8" s="240"/>
      <c r="W8" s="20"/>
      <c r="X8" s="20"/>
      <c r="Y8" s="20"/>
      <c r="Z8" s="20"/>
      <c r="AA8" s="239"/>
      <c r="AB8" s="239"/>
      <c r="AC8" s="239"/>
      <c r="AD8" s="240"/>
      <c r="AE8" s="240"/>
      <c r="AF8" s="240"/>
      <c r="AG8" s="240"/>
      <c r="AH8" s="240"/>
      <c r="AI8" s="20"/>
      <c r="AJ8" s="20"/>
      <c r="AK8" s="20"/>
      <c r="AL8" s="20"/>
      <c r="AM8" s="20"/>
      <c r="AN8" s="20"/>
    </row>
    <row r="9" spans="3:40" ht="42.75" customHeight="1" thickBot="1">
      <c r="C9" s="256"/>
      <c r="D9" s="257"/>
      <c r="E9" s="23"/>
      <c r="F9" s="258" t="s">
        <v>15</v>
      </c>
      <c r="G9" s="258"/>
      <c r="H9" s="100"/>
      <c r="I9" s="100" t="s">
        <v>16</v>
      </c>
      <c r="J9" s="101"/>
      <c r="O9" s="241"/>
      <c r="P9" s="241"/>
      <c r="Q9" s="77"/>
      <c r="R9" s="241"/>
      <c r="S9" s="241"/>
      <c r="T9" s="77"/>
      <c r="U9" s="77"/>
      <c r="V9" s="78"/>
      <c r="W9" s="20"/>
      <c r="X9" s="20"/>
      <c r="Y9" s="20"/>
      <c r="Z9" s="20"/>
      <c r="AA9" s="241"/>
      <c r="AB9" s="241"/>
      <c r="AC9" s="77"/>
      <c r="AD9" s="241"/>
      <c r="AE9" s="241"/>
      <c r="AF9" s="77"/>
      <c r="AG9" s="77"/>
      <c r="AH9" s="78"/>
      <c r="AI9" s="20"/>
      <c r="AJ9" s="20"/>
      <c r="AK9" s="20"/>
      <c r="AL9" s="20"/>
      <c r="AM9" s="20"/>
      <c r="AN9" s="20"/>
    </row>
    <row r="10" spans="3:40" ht="111.75" customHeight="1">
      <c r="C10" s="221" t="s">
        <v>0</v>
      </c>
      <c r="D10" s="259">
        <v>45404</v>
      </c>
      <c r="E10" s="60" t="s">
        <v>9</v>
      </c>
      <c r="F10" s="200" t="s">
        <v>33</v>
      </c>
      <c r="G10" s="201"/>
      <c r="H10" s="201"/>
      <c r="I10" s="201"/>
      <c r="J10" s="156">
        <v>306</v>
      </c>
      <c r="O10" s="242"/>
      <c r="P10" s="243"/>
      <c r="Q10" s="79"/>
      <c r="R10" s="244"/>
      <c r="S10" s="244"/>
      <c r="T10" s="75"/>
      <c r="U10" s="75"/>
      <c r="V10" s="80"/>
      <c r="W10" s="20"/>
      <c r="X10" s="20"/>
      <c r="Y10" s="20"/>
      <c r="Z10" s="20"/>
      <c r="AA10" s="242"/>
      <c r="AB10" s="243"/>
      <c r="AC10" s="79"/>
      <c r="AD10" s="244"/>
      <c r="AE10" s="244"/>
      <c r="AF10" s="74"/>
      <c r="AG10" s="74"/>
      <c r="AH10" s="80"/>
      <c r="AI10" s="20"/>
      <c r="AJ10" s="20"/>
      <c r="AK10" s="20"/>
      <c r="AL10" s="20"/>
      <c r="AM10" s="20"/>
      <c r="AN10" s="20"/>
    </row>
    <row r="11" spans="3:40" ht="129.75" customHeight="1">
      <c r="C11" s="189"/>
      <c r="D11" s="260"/>
      <c r="E11" s="53" t="s">
        <v>10</v>
      </c>
      <c r="F11" s="361" t="s">
        <v>77</v>
      </c>
      <c r="G11" s="362"/>
      <c r="H11" s="360">
        <v>306</v>
      </c>
      <c r="I11" s="142" t="s">
        <v>32</v>
      </c>
      <c r="J11" s="147" t="s">
        <v>57</v>
      </c>
      <c r="O11" s="242"/>
      <c r="P11" s="243"/>
      <c r="Q11" s="79"/>
      <c r="R11" s="244"/>
      <c r="S11" s="244"/>
      <c r="T11" s="75"/>
      <c r="U11" s="75"/>
      <c r="V11" s="80"/>
      <c r="W11" s="20"/>
      <c r="X11" s="20"/>
      <c r="Y11" s="20"/>
      <c r="Z11" s="20"/>
      <c r="AA11" s="242"/>
      <c r="AB11" s="243"/>
      <c r="AC11" s="79"/>
      <c r="AD11" s="244"/>
      <c r="AE11" s="244"/>
      <c r="AF11" s="74"/>
      <c r="AG11" s="74"/>
      <c r="AH11" s="74"/>
      <c r="AI11" s="20"/>
      <c r="AJ11" s="20"/>
      <c r="AK11" s="20"/>
      <c r="AL11" s="20"/>
      <c r="AM11" s="20"/>
      <c r="AN11" s="20"/>
    </row>
    <row r="12" spans="3:40" ht="132" customHeight="1">
      <c r="C12" s="189"/>
      <c r="D12" s="260"/>
      <c r="E12" s="55" t="s">
        <v>11</v>
      </c>
      <c r="F12" s="198" t="s">
        <v>32</v>
      </c>
      <c r="G12" s="199"/>
      <c r="H12" s="142" t="s">
        <v>57</v>
      </c>
      <c r="I12" s="360" t="s">
        <v>77</v>
      </c>
      <c r="J12" s="366">
        <v>306</v>
      </c>
      <c r="O12" s="242"/>
      <c r="P12" s="243"/>
      <c r="Q12" s="79"/>
      <c r="R12" s="244"/>
      <c r="S12" s="244"/>
      <c r="T12" s="75"/>
      <c r="U12" s="75"/>
      <c r="V12" s="81"/>
      <c r="W12" s="20"/>
      <c r="X12" s="20"/>
      <c r="Y12" s="20"/>
      <c r="Z12" s="20"/>
      <c r="AA12" s="242"/>
      <c r="AB12" s="243"/>
      <c r="AC12" s="79"/>
      <c r="AD12" s="244"/>
      <c r="AE12" s="244"/>
      <c r="AF12" s="74"/>
      <c r="AG12" s="74"/>
      <c r="AH12" s="82"/>
      <c r="AI12" s="20"/>
      <c r="AJ12" s="20"/>
      <c r="AK12" s="20"/>
      <c r="AL12" s="20"/>
      <c r="AM12" s="20"/>
      <c r="AN12" s="20"/>
    </row>
    <row r="13" spans="3:40" ht="137.25" customHeight="1" thickBot="1">
      <c r="C13" s="189"/>
      <c r="D13" s="260"/>
      <c r="E13" s="56" t="s">
        <v>12</v>
      </c>
      <c r="F13" s="274"/>
      <c r="G13" s="275"/>
      <c r="H13" s="177"/>
      <c r="I13" s="145" t="s">
        <v>28</v>
      </c>
      <c r="J13" s="146" t="s">
        <v>58</v>
      </c>
      <c r="O13" s="242"/>
      <c r="P13" s="243"/>
      <c r="Q13" s="79"/>
      <c r="R13" s="244"/>
      <c r="S13" s="244"/>
      <c r="T13" s="75"/>
      <c r="U13" s="75"/>
      <c r="V13" s="74"/>
      <c r="W13" s="20"/>
      <c r="X13" s="20"/>
      <c r="Y13" s="20"/>
      <c r="Z13" s="20"/>
      <c r="AA13" s="242"/>
      <c r="AB13" s="243"/>
      <c r="AC13" s="79"/>
      <c r="AD13" s="244"/>
      <c r="AE13" s="244"/>
      <c r="AF13" s="74"/>
      <c r="AG13" s="74"/>
      <c r="AH13" s="74"/>
      <c r="AI13" s="20"/>
      <c r="AJ13" s="20"/>
      <c r="AK13" s="20"/>
      <c r="AL13" s="20"/>
      <c r="AM13" s="20"/>
      <c r="AN13" s="20"/>
    </row>
    <row r="14" spans="3:40" ht="174" customHeight="1">
      <c r="C14" s="188" t="s">
        <v>1</v>
      </c>
      <c r="D14" s="263">
        <v>45405</v>
      </c>
      <c r="E14" s="52" t="s">
        <v>9</v>
      </c>
      <c r="F14" s="229" t="s">
        <v>30</v>
      </c>
      <c r="G14" s="230"/>
      <c r="H14" s="167">
        <v>305</v>
      </c>
      <c r="I14" s="167" t="s">
        <v>26</v>
      </c>
      <c r="J14" s="149" t="s">
        <v>53</v>
      </c>
      <c r="O14" s="242"/>
      <c r="P14" s="243"/>
      <c r="Q14" s="79"/>
      <c r="R14" s="244"/>
      <c r="S14" s="244"/>
      <c r="T14" s="75"/>
      <c r="U14" s="75"/>
      <c r="V14" s="80"/>
      <c r="W14" s="20"/>
      <c r="X14" s="20"/>
      <c r="Y14" s="20"/>
      <c r="Z14" s="20"/>
      <c r="AA14" s="242"/>
      <c r="AB14" s="243"/>
      <c r="AC14" s="79"/>
      <c r="AD14" s="244"/>
      <c r="AE14" s="244"/>
      <c r="AF14" s="75"/>
      <c r="AG14" s="74"/>
      <c r="AH14" s="75"/>
      <c r="AI14" s="20"/>
      <c r="AJ14" s="20"/>
      <c r="AK14" s="20"/>
      <c r="AL14" s="20"/>
      <c r="AM14" s="20"/>
      <c r="AN14" s="20"/>
    </row>
    <row r="15" spans="3:40" ht="171" customHeight="1">
      <c r="C15" s="189"/>
      <c r="D15" s="260"/>
      <c r="E15" s="53" t="s">
        <v>10</v>
      </c>
      <c r="F15" s="198" t="s">
        <v>26</v>
      </c>
      <c r="G15" s="199"/>
      <c r="H15" s="142" t="s">
        <v>53</v>
      </c>
      <c r="I15" s="168" t="s">
        <v>30</v>
      </c>
      <c r="J15" s="158">
        <v>305</v>
      </c>
      <c r="O15" s="242"/>
      <c r="P15" s="243"/>
      <c r="Q15" s="79"/>
      <c r="R15" s="244"/>
      <c r="S15" s="244"/>
      <c r="T15" s="75"/>
      <c r="U15" s="75"/>
      <c r="V15" s="80"/>
      <c r="W15" s="20"/>
      <c r="X15" s="20"/>
      <c r="Y15" s="20"/>
      <c r="Z15" s="20"/>
      <c r="AA15" s="242"/>
      <c r="AB15" s="243"/>
      <c r="AC15" s="79"/>
      <c r="AD15" s="244"/>
      <c r="AE15" s="244"/>
      <c r="AF15" s="75"/>
      <c r="AG15" s="74"/>
      <c r="AH15" s="75"/>
      <c r="AI15" s="20"/>
      <c r="AJ15" s="20"/>
      <c r="AK15" s="20"/>
      <c r="AL15" s="20"/>
      <c r="AM15" s="20"/>
      <c r="AN15" s="20"/>
    </row>
    <row r="16" spans="3:40" ht="96" customHeight="1">
      <c r="C16" s="189"/>
      <c r="D16" s="260"/>
      <c r="E16" s="55" t="s">
        <v>11</v>
      </c>
      <c r="F16" s="198" t="s">
        <v>29</v>
      </c>
      <c r="G16" s="199"/>
      <c r="H16" s="199"/>
      <c r="I16" s="199"/>
      <c r="J16" s="147">
        <v>310</v>
      </c>
      <c r="O16" s="242"/>
      <c r="P16" s="243"/>
      <c r="Q16" s="79"/>
      <c r="R16" s="244"/>
      <c r="S16" s="244"/>
      <c r="T16" s="75"/>
      <c r="U16" s="75"/>
      <c r="V16" s="80"/>
      <c r="W16" s="20"/>
      <c r="X16" s="20"/>
      <c r="Y16" s="20"/>
      <c r="Z16" s="20"/>
      <c r="AA16" s="242"/>
      <c r="AB16" s="243"/>
      <c r="AC16" s="79"/>
      <c r="AD16" s="244"/>
      <c r="AE16" s="244"/>
      <c r="AF16" s="74"/>
      <c r="AG16" s="74"/>
      <c r="AH16" s="75"/>
      <c r="AI16" s="20"/>
      <c r="AJ16" s="20"/>
      <c r="AK16" s="20"/>
      <c r="AL16" s="20"/>
      <c r="AM16" s="20"/>
      <c r="AN16" s="20"/>
    </row>
    <row r="17" spans="3:40" ht="84.75" customHeight="1" thickBot="1">
      <c r="C17" s="189"/>
      <c r="D17" s="260"/>
      <c r="E17" s="56" t="s">
        <v>12</v>
      </c>
      <c r="F17" s="261" t="s">
        <v>31</v>
      </c>
      <c r="G17" s="262"/>
      <c r="H17" s="262"/>
      <c r="I17" s="262"/>
      <c r="J17" s="157">
        <v>108</v>
      </c>
      <c r="O17" s="242"/>
      <c r="P17" s="243"/>
      <c r="Q17" s="79"/>
      <c r="R17" s="244"/>
      <c r="S17" s="244"/>
      <c r="T17" s="75"/>
      <c r="U17" s="75"/>
      <c r="V17" s="80"/>
      <c r="W17" s="20"/>
      <c r="X17" s="20"/>
      <c r="Y17" s="20"/>
      <c r="Z17" s="20"/>
      <c r="AA17" s="242"/>
      <c r="AB17" s="243"/>
      <c r="AC17" s="79"/>
      <c r="AD17" s="244"/>
      <c r="AE17" s="244"/>
      <c r="AF17" s="74"/>
      <c r="AG17" s="74"/>
      <c r="AH17" s="75"/>
      <c r="AI17" s="20"/>
      <c r="AJ17" s="20"/>
      <c r="AK17" s="20"/>
      <c r="AL17" s="20"/>
      <c r="AM17" s="20"/>
      <c r="AN17" s="20"/>
    </row>
    <row r="18" spans="3:40" ht="94.5" customHeight="1">
      <c r="C18" s="187" t="s">
        <v>2</v>
      </c>
      <c r="D18" s="223">
        <v>45406</v>
      </c>
      <c r="E18" s="60" t="s">
        <v>9</v>
      </c>
      <c r="F18" s="363" t="s">
        <v>24</v>
      </c>
      <c r="G18" s="364"/>
      <c r="H18" s="364"/>
      <c r="I18" s="364"/>
      <c r="J18" s="159">
        <v>314</v>
      </c>
      <c r="O18" s="242"/>
      <c r="P18" s="243"/>
      <c r="Q18" s="79"/>
      <c r="R18" s="244"/>
      <c r="S18" s="244"/>
      <c r="T18" s="86"/>
      <c r="U18" s="75"/>
      <c r="V18" s="74"/>
      <c r="W18" s="20"/>
      <c r="X18" s="20"/>
      <c r="Y18" s="20"/>
      <c r="Z18" s="20"/>
      <c r="AA18" s="242"/>
      <c r="AB18" s="243"/>
      <c r="AC18" s="79"/>
      <c r="AD18" s="244"/>
      <c r="AE18" s="244"/>
      <c r="AF18" s="74"/>
      <c r="AG18" s="74"/>
      <c r="AH18" s="87"/>
      <c r="AI18" s="20"/>
      <c r="AJ18" s="20"/>
      <c r="AK18" s="20"/>
      <c r="AL18" s="20"/>
      <c r="AM18" s="20"/>
      <c r="AN18" s="20"/>
    </row>
    <row r="19" spans="3:40" ht="141.75" customHeight="1">
      <c r="C19" s="187"/>
      <c r="D19" s="223"/>
      <c r="E19" s="53" t="s">
        <v>10</v>
      </c>
      <c r="F19" s="198"/>
      <c r="G19" s="199"/>
      <c r="H19" s="142"/>
      <c r="I19" s="360" t="s">
        <v>24</v>
      </c>
      <c r="J19" s="147">
        <v>314</v>
      </c>
      <c r="O19" s="242"/>
      <c r="P19" s="243"/>
      <c r="Q19" s="79"/>
      <c r="R19" s="244"/>
      <c r="S19" s="244"/>
      <c r="T19" s="74"/>
      <c r="U19" s="74"/>
      <c r="V19" s="74"/>
      <c r="W19" s="61"/>
      <c r="X19" s="61"/>
      <c r="Y19" s="20"/>
      <c r="Z19" s="20"/>
      <c r="AA19" s="242"/>
      <c r="AB19" s="243"/>
      <c r="AC19" s="79"/>
      <c r="AD19" s="244"/>
      <c r="AE19" s="244"/>
      <c r="AF19" s="74"/>
      <c r="AG19" s="74"/>
      <c r="AH19" s="74"/>
      <c r="AI19" s="20"/>
      <c r="AJ19" s="20"/>
      <c r="AK19" s="20"/>
      <c r="AL19" s="20"/>
      <c r="AM19" s="20"/>
      <c r="AN19" s="20"/>
    </row>
    <row r="20" spans="3:40" ht="138" customHeight="1">
      <c r="C20" s="187"/>
      <c r="D20" s="223"/>
      <c r="E20" s="55" t="s">
        <v>11</v>
      </c>
      <c r="F20" s="361" t="s">
        <v>24</v>
      </c>
      <c r="G20" s="362"/>
      <c r="H20" s="142">
        <v>314</v>
      </c>
      <c r="I20" s="142"/>
      <c r="J20" s="143"/>
      <c r="O20" s="242"/>
      <c r="P20" s="243"/>
      <c r="Q20" s="79"/>
      <c r="R20" s="244"/>
      <c r="S20" s="244"/>
      <c r="T20" s="75"/>
      <c r="U20" s="75"/>
      <c r="V20" s="80"/>
      <c r="W20" s="20"/>
      <c r="X20" s="20"/>
      <c r="Y20" s="20"/>
      <c r="Z20" s="20"/>
      <c r="AA20" s="242"/>
      <c r="AB20" s="243"/>
      <c r="AC20" s="79"/>
      <c r="AD20" s="244"/>
      <c r="AE20" s="244"/>
      <c r="AF20" s="74"/>
      <c r="AG20" s="74"/>
      <c r="AH20" s="80"/>
      <c r="AI20" s="20"/>
      <c r="AJ20" s="20"/>
      <c r="AK20" s="20"/>
      <c r="AL20" s="20"/>
      <c r="AM20" s="20"/>
      <c r="AN20" s="20"/>
    </row>
    <row r="21" spans="3:40" ht="130.5" customHeight="1">
      <c r="C21" s="187"/>
      <c r="D21" s="223"/>
      <c r="E21" s="56" t="s">
        <v>12</v>
      </c>
      <c r="F21" s="198" t="s">
        <v>37</v>
      </c>
      <c r="G21" s="199"/>
      <c r="H21" s="142">
        <v>310</v>
      </c>
      <c r="I21" s="142"/>
      <c r="J21" s="147"/>
      <c r="O21" s="242"/>
      <c r="P21" s="243"/>
      <c r="Q21" s="79"/>
      <c r="R21" s="244"/>
      <c r="S21" s="244"/>
      <c r="T21" s="75"/>
      <c r="U21" s="75"/>
      <c r="V21" s="80"/>
      <c r="W21" s="20"/>
      <c r="X21" s="20"/>
      <c r="Y21" s="20"/>
      <c r="Z21" s="20"/>
      <c r="AA21" s="242"/>
      <c r="AB21" s="243"/>
      <c r="AC21" s="79"/>
      <c r="AD21" s="244"/>
      <c r="AE21" s="244"/>
      <c r="AF21" s="74"/>
      <c r="AG21" s="74"/>
      <c r="AH21" s="74"/>
      <c r="AI21" s="20"/>
      <c r="AJ21" s="20"/>
      <c r="AK21" s="20"/>
      <c r="AL21" s="20"/>
      <c r="AM21" s="20"/>
      <c r="AN21" s="20"/>
    </row>
    <row r="22" spans="3:40" ht="127.5" customHeight="1" thickBot="1">
      <c r="C22" s="187"/>
      <c r="D22" s="223"/>
      <c r="E22" s="73" t="s">
        <v>13</v>
      </c>
      <c r="F22" s="233"/>
      <c r="G22" s="234"/>
      <c r="H22" s="151"/>
      <c r="I22" s="151" t="s">
        <v>37</v>
      </c>
      <c r="J22" s="153">
        <v>310</v>
      </c>
      <c r="O22" s="242"/>
      <c r="P22" s="243"/>
      <c r="Q22" s="83"/>
      <c r="R22" s="244"/>
      <c r="S22" s="244"/>
      <c r="T22" s="75"/>
      <c r="U22" s="75"/>
      <c r="V22" s="80"/>
      <c r="W22" s="20"/>
      <c r="X22" s="20"/>
      <c r="Y22" s="20"/>
      <c r="Z22" s="20"/>
      <c r="AA22" s="242"/>
      <c r="AB22" s="243"/>
      <c r="AC22" s="83"/>
      <c r="AD22" s="244"/>
      <c r="AE22" s="244"/>
      <c r="AF22" s="74"/>
      <c r="AG22" s="74"/>
      <c r="AH22" s="85"/>
      <c r="AI22" s="20"/>
      <c r="AJ22" s="20"/>
      <c r="AK22" s="20"/>
      <c r="AL22" s="20"/>
      <c r="AM22" s="20"/>
      <c r="AN22" s="20"/>
    </row>
    <row r="23" spans="3:40" ht="117.75" customHeight="1">
      <c r="C23" s="187" t="s">
        <v>7</v>
      </c>
      <c r="D23" s="195">
        <v>45407</v>
      </c>
      <c r="E23" s="55" t="s">
        <v>10</v>
      </c>
      <c r="F23" s="264"/>
      <c r="G23" s="265"/>
      <c r="H23" s="140"/>
      <c r="I23" s="140"/>
      <c r="J23" s="154"/>
      <c r="O23" s="242"/>
      <c r="P23" s="243"/>
      <c r="Q23" s="79"/>
      <c r="R23" s="244"/>
      <c r="S23" s="244"/>
      <c r="T23" s="75"/>
      <c r="U23" s="75"/>
      <c r="V23" s="80"/>
      <c r="W23" s="20"/>
      <c r="X23" s="20"/>
      <c r="Y23" s="20"/>
      <c r="Z23" s="20"/>
      <c r="AA23" s="242"/>
      <c r="AB23" s="243"/>
      <c r="AC23" s="79"/>
      <c r="AD23" s="244"/>
      <c r="AE23" s="244"/>
      <c r="AF23" s="74"/>
      <c r="AG23" s="74"/>
      <c r="AH23" s="74"/>
      <c r="AI23" s="20"/>
      <c r="AJ23" s="20"/>
      <c r="AK23" s="20"/>
      <c r="AL23" s="20"/>
      <c r="AM23" s="20"/>
      <c r="AN23" s="20"/>
    </row>
    <row r="24" spans="3:40" ht="119.25" customHeight="1">
      <c r="C24" s="187"/>
      <c r="D24" s="195"/>
      <c r="E24" s="55" t="s">
        <v>11</v>
      </c>
      <c r="F24" s="198"/>
      <c r="G24" s="199"/>
      <c r="H24" s="142"/>
      <c r="I24" s="168"/>
      <c r="J24" s="158"/>
      <c r="O24" s="242"/>
      <c r="P24" s="243"/>
      <c r="Q24" s="79"/>
      <c r="R24" s="244"/>
      <c r="S24" s="244"/>
      <c r="T24" s="75"/>
      <c r="U24" s="75"/>
      <c r="V24" s="80"/>
      <c r="W24" s="20"/>
      <c r="X24" s="20"/>
      <c r="Y24" s="20"/>
      <c r="Z24" s="20"/>
      <c r="AA24" s="242"/>
      <c r="AB24" s="243"/>
      <c r="AC24" s="79"/>
      <c r="AD24" s="244"/>
      <c r="AE24" s="244"/>
      <c r="AF24" s="74"/>
      <c r="AG24" s="74"/>
      <c r="AH24" s="74"/>
      <c r="AI24" s="20"/>
      <c r="AJ24" s="20"/>
      <c r="AK24" s="20"/>
      <c r="AL24" s="20"/>
      <c r="AM24" s="20"/>
      <c r="AN24" s="20"/>
    </row>
    <row r="25" spans="3:40" ht="126" customHeight="1">
      <c r="C25" s="187"/>
      <c r="D25" s="195"/>
      <c r="E25" s="55" t="s">
        <v>12</v>
      </c>
      <c r="F25" s="198" t="s">
        <v>35</v>
      </c>
      <c r="G25" s="199"/>
      <c r="H25" s="142" t="s">
        <v>53</v>
      </c>
      <c r="I25" s="142"/>
      <c r="J25" s="147"/>
      <c r="O25" s="242"/>
      <c r="P25" s="243"/>
      <c r="Q25" s="79"/>
      <c r="R25" s="244"/>
      <c r="S25" s="244"/>
      <c r="T25" s="75"/>
      <c r="U25" s="75"/>
      <c r="V25" s="80"/>
      <c r="W25" s="20"/>
      <c r="X25" s="20"/>
      <c r="Y25" s="20"/>
      <c r="Z25" s="20"/>
      <c r="AA25" s="242"/>
      <c r="AB25" s="243"/>
      <c r="AC25" s="79"/>
      <c r="AD25" s="244"/>
      <c r="AE25" s="244"/>
      <c r="AF25" s="74"/>
      <c r="AG25" s="74"/>
      <c r="AH25" s="74"/>
      <c r="AI25" s="20"/>
      <c r="AJ25" s="20"/>
      <c r="AK25" s="20"/>
      <c r="AL25" s="20"/>
      <c r="AM25" s="20"/>
      <c r="AN25" s="20"/>
    </row>
    <row r="26" spans="3:40" ht="147" customHeight="1" thickBot="1">
      <c r="C26" s="187"/>
      <c r="D26" s="273"/>
      <c r="E26" s="58" t="s">
        <v>13</v>
      </c>
      <c r="F26" s="190"/>
      <c r="G26" s="191"/>
      <c r="H26" s="160"/>
      <c r="I26" s="145" t="s">
        <v>35</v>
      </c>
      <c r="J26" s="146" t="s">
        <v>53</v>
      </c>
      <c r="O26" s="242"/>
      <c r="P26" s="243"/>
      <c r="Q26" s="83"/>
      <c r="R26" s="244"/>
      <c r="S26" s="244"/>
      <c r="T26" s="75"/>
      <c r="U26" s="75"/>
      <c r="V26" s="80"/>
      <c r="W26" s="20"/>
      <c r="X26" s="20"/>
      <c r="Y26" s="20"/>
      <c r="Z26" s="20"/>
      <c r="AA26" s="242"/>
      <c r="AB26" s="243"/>
      <c r="AC26" s="83"/>
      <c r="AD26" s="244"/>
      <c r="AE26" s="244"/>
      <c r="AF26" s="244"/>
      <c r="AG26" s="244"/>
      <c r="AH26" s="80"/>
      <c r="AI26" s="20"/>
      <c r="AJ26" s="20"/>
      <c r="AK26" s="20"/>
      <c r="AL26" s="20"/>
      <c r="AM26" s="20"/>
      <c r="AN26" s="20"/>
    </row>
    <row r="27" spans="3:40" ht="99.75" customHeight="1">
      <c r="C27" s="189" t="s">
        <v>3</v>
      </c>
      <c r="D27" s="248">
        <v>45408</v>
      </c>
      <c r="E27" s="79" t="s">
        <v>10</v>
      </c>
      <c r="F27" s="268" t="s">
        <v>31</v>
      </c>
      <c r="G27" s="269"/>
      <c r="H27" s="269"/>
      <c r="I27" s="269"/>
      <c r="J27" s="173">
        <v>310</v>
      </c>
      <c r="O27" s="242"/>
      <c r="P27" s="243"/>
      <c r="Q27" s="79"/>
      <c r="R27" s="244"/>
      <c r="S27" s="244"/>
      <c r="T27" s="74"/>
      <c r="U27" s="74"/>
      <c r="V27" s="74"/>
      <c r="W27" s="20"/>
      <c r="X27" s="20"/>
      <c r="Y27" s="20"/>
      <c r="Z27" s="20"/>
      <c r="AA27" s="242"/>
      <c r="AB27" s="243"/>
      <c r="AC27" s="79"/>
      <c r="AD27" s="244"/>
      <c r="AE27" s="244"/>
      <c r="AF27" s="74"/>
      <c r="AG27" s="74"/>
      <c r="AH27" s="88"/>
      <c r="AI27" s="20"/>
      <c r="AJ27" s="20"/>
      <c r="AK27" s="20"/>
      <c r="AL27" s="20"/>
      <c r="AM27" s="20"/>
      <c r="AN27" s="20"/>
    </row>
    <row r="28" spans="3:40" ht="122.25" customHeight="1">
      <c r="C28" s="189"/>
      <c r="D28" s="249"/>
      <c r="E28" s="121" t="s">
        <v>11</v>
      </c>
      <c r="F28" s="198" t="s">
        <v>28</v>
      </c>
      <c r="G28" s="199"/>
      <c r="H28" s="142" t="s">
        <v>58</v>
      </c>
      <c r="I28" s="142"/>
      <c r="J28" s="147"/>
      <c r="O28" s="242"/>
      <c r="P28" s="243"/>
      <c r="Q28" s="79"/>
      <c r="R28" s="244"/>
      <c r="S28" s="244"/>
      <c r="T28" s="74"/>
      <c r="U28" s="74"/>
      <c r="V28" s="80"/>
      <c r="W28" s="20"/>
      <c r="X28" s="20"/>
      <c r="Y28" s="20"/>
      <c r="Z28" s="20"/>
      <c r="AA28" s="242"/>
      <c r="AB28" s="243"/>
      <c r="AC28" s="79"/>
      <c r="AD28" s="244"/>
      <c r="AE28" s="244"/>
      <c r="AF28" s="74"/>
      <c r="AG28" s="74"/>
      <c r="AH28" s="74"/>
      <c r="AI28" s="20"/>
      <c r="AJ28" s="20"/>
      <c r="AK28" s="20"/>
      <c r="AL28" s="20"/>
      <c r="AM28" s="20"/>
      <c r="AN28" s="20"/>
    </row>
    <row r="29" spans="3:40" ht="175.5" customHeight="1">
      <c r="C29" s="189"/>
      <c r="D29" s="249"/>
      <c r="E29" s="122" t="s">
        <v>12</v>
      </c>
      <c r="F29" s="198" t="s">
        <v>26</v>
      </c>
      <c r="G29" s="199"/>
      <c r="H29" s="142" t="s">
        <v>53</v>
      </c>
      <c r="I29" s="168"/>
      <c r="J29" s="76"/>
      <c r="O29" s="242"/>
      <c r="P29" s="243"/>
      <c r="Q29" s="79"/>
      <c r="R29" s="244"/>
      <c r="S29" s="244"/>
      <c r="T29" s="74"/>
      <c r="U29" s="74"/>
      <c r="V29" s="74"/>
      <c r="W29" s="20"/>
      <c r="X29" s="20"/>
      <c r="Y29" s="20"/>
      <c r="Z29" s="20"/>
      <c r="AA29" s="242"/>
      <c r="AB29" s="243"/>
      <c r="AC29" s="79"/>
      <c r="AD29" s="244"/>
      <c r="AE29" s="244"/>
      <c r="AF29" s="74"/>
      <c r="AG29" s="74"/>
      <c r="AH29" s="74"/>
      <c r="AI29" s="20"/>
      <c r="AJ29" s="20"/>
      <c r="AK29" s="20"/>
      <c r="AL29" s="20"/>
      <c r="AM29" s="20"/>
      <c r="AN29" s="20"/>
    </row>
    <row r="30" spans="3:40" ht="179.25" customHeight="1" thickBot="1">
      <c r="C30" s="189"/>
      <c r="D30" s="249"/>
      <c r="E30" s="123" t="s">
        <v>13</v>
      </c>
      <c r="F30" s="266"/>
      <c r="G30" s="267"/>
      <c r="H30" s="160"/>
      <c r="I30" s="145" t="s">
        <v>26</v>
      </c>
      <c r="J30" s="146" t="s">
        <v>53</v>
      </c>
      <c r="O30" s="242"/>
      <c r="P30" s="243"/>
      <c r="Q30" s="83"/>
      <c r="R30" s="244"/>
      <c r="S30" s="244"/>
      <c r="T30" s="74"/>
      <c r="U30" s="74"/>
      <c r="V30" s="74"/>
      <c r="W30" s="20"/>
      <c r="X30" s="20"/>
      <c r="Y30" s="20"/>
      <c r="Z30" s="20"/>
      <c r="AA30" s="242"/>
      <c r="AB30" s="243"/>
      <c r="AC30" s="83"/>
      <c r="AD30" s="244"/>
      <c r="AE30" s="244"/>
      <c r="AF30" s="75"/>
      <c r="AG30" s="74"/>
      <c r="AH30" s="74"/>
      <c r="AI30" s="20"/>
      <c r="AJ30" s="20"/>
      <c r="AK30" s="20"/>
      <c r="AL30" s="20"/>
      <c r="AM30" s="20"/>
      <c r="AN30" s="20"/>
    </row>
    <row r="31" spans="3:40" ht="118.5" customHeight="1">
      <c r="C31" s="188" t="s">
        <v>5</v>
      </c>
      <c r="D31" s="263">
        <f>SUM(D10+5)</f>
        <v>45409</v>
      </c>
      <c r="E31" s="104" t="s">
        <v>9</v>
      </c>
      <c r="F31" s="178"/>
      <c r="G31" s="178"/>
      <c r="H31" s="51"/>
      <c r="I31" s="51"/>
      <c r="J31" s="99"/>
      <c r="O31" s="242"/>
      <c r="P31" s="243"/>
      <c r="Q31" s="79"/>
      <c r="R31" s="244"/>
      <c r="S31" s="244"/>
      <c r="T31" s="74"/>
      <c r="U31" s="74"/>
      <c r="V31" s="74"/>
      <c r="W31" s="20"/>
      <c r="X31" s="20"/>
      <c r="Y31" s="20"/>
      <c r="Z31" s="20"/>
      <c r="AA31" s="242"/>
      <c r="AB31" s="243"/>
      <c r="AC31" s="79"/>
      <c r="AD31" s="244"/>
      <c r="AE31" s="244"/>
      <c r="AF31" s="74"/>
      <c r="AG31" s="74"/>
      <c r="AH31" s="75"/>
      <c r="AI31" s="20"/>
      <c r="AJ31" s="20"/>
      <c r="AK31" s="20"/>
      <c r="AL31" s="20"/>
      <c r="AM31" s="20"/>
      <c r="AN31" s="20"/>
    </row>
    <row r="32" spans="3:40" ht="96" customHeight="1">
      <c r="C32" s="189"/>
      <c r="D32" s="260"/>
      <c r="E32" s="105" t="s">
        <v>10</v>
      </c>
      <c r="F32" s="270"/>
      <c r="G32" s="271"/>
      <c r="H32" s="48"/>
      <c r="I32" s="178"/>
      <c r="J32" s="49"/>
      <c r="O32" s="242"/>
      <c r="P32" s="243"/>
      <c r="Q32" s="79"/>
      <c r="R32" s="244"/>
      <c r="S32" s="244"/>
      <c r="T32" s="74"/>
      <c r="U32" s="89"/>
      <c r="V32" s="74"/>
      <c r="W32" s="20"/>
      <c r="X32" s="20"/>
      <c r="Y32" s="20"/>
      <c r="Z32" s="20"/>
      <c r="AA32" s="242"/>
      <c r="AB32" s="243"/>
      <c r="AC32" s="79"/>
      <c r="AD32" s="245"/>
      <c r="AE32" s="245"/>
      <c r="AF32" s="74"/>
      <c r="AG32" s="74"/>
      <c r="AH32" s="74"/>
      <c r="AI32" s="20"/>
      <c r="AJ32" s="20"/>
      <c r="AK32" s="20"/>
      <c r="AL32" s="20"/>
      <c r="AM32" s="20"/>
      <c r="AN32" s="20"/>
    </row>
    <row r="33" spans="3:40" ht="102" customHeight="1">
      <c r="C33" s="189"/>
      <c r="D33" s="260"/>
      <c r="E33" s="50" t="s">
        <v>11</v>
      </c>
      <c r="F33" s="205"/>
      <c r="G33" s="206"/>
      <c r="H33" s="48"/>
      <c r="I33" s="48"/>
      <c r="J33" s="49"/>
      <c r="O33" s="242"/>
      <c r="P33" s="243"/>
      <c r="Q33" s="79"/>
      <c r="R33" s="246"/>
      <c r="S33" s="246"/>
      <c r="T33" s="74"/>
      <c r="U33" s="74"/>
      <c r="V33" s="80"/>
      <c r="W33" s="20"/>
      <c r="X33" s="20"/>
      <c r="Y33" s="20"/>
      <c r="Z33" s="20"/>
      <c r="AA33" s="242"/>
      <c r="AB33" s="243"/>
      <c r="AC33" s="79"/>
      <c r="AD33" s="244"/>
      <c r="AE33" s="244"/>
      <c r="AF33" s="74"/>
      <c r="AG33" s="74"/>
      <c r="AH33" s="74"/>
      <c r="AI33" s="20"/>
      <c r="AJ33" s="20"/>
      <c r="AK33" s="20"/>
      <c r="AL33" s="20"/>
      <c r="AM33" s="20"/>
      <c r="AN33" s="20"/>
    </row>
    <row r="34" spans="3:40" ht="98.25" customHeight="1">
      <c r="C34" s="189"/>
      <c r="D34" s="260"/>
      <c r="E34" s="106" t="s">
        <v>12</v>
      </c>
      <c r="F34" s="205"/>
      <c r="G34" s="206"/>
      <c r="H34" s="48"/>
      <c r="I34" s="48"/>
      <c r="J34" s="21"/>
      <c r="O34" s="242"/>
      <c r="P34" s="243"/>
      <c r="Q34" s="79"/>
      <c r="R34" s="244"/>
      <c r="S34" s="244"/>
      <c r="T34" s="74"/>
      <c r="U34" s="84"/>
      <c r="V34" s="84"/>
      <c r="W34" s="20"/>
      <c r="X34" s="20"/>
      <c r="Y34" s="20"/>
      <c r="Z34" s="20"/>
      <c r="AA34" s="242"/>
      <c r="AB34" s="243"/>
      <c r="AC34" s="79"/>
      <c r="AD34" s="244"/>
      <c r="AE34" s="244"/>
      <c r="AF34" s="74"/>
      <c r="AG34" s="74"/>
      <c r="AH34" s="75"/>
      <c r="AI34" s="20"/>
      <c r="AJ34" s="20"/>
      <c r="AK34" s="20"/>
      <c r="AL34" s="20"/>
      <c r="AM34" s="20"/>
      <c r="AN34" s="20"/>
    </row>
    <row r="35" spans="3:40" ht="98.25" customHeight="1" thickBot="1">
      <c r="C35" s="197"/>
      <c r="D35" s="272"/>
      <c r="E35" s="62" t="s">
        <v>13</v>
      </c>
      <c r="F35" s="192"/>
      <c r="G35" s="193"/>
      <c r="H35" s="57"/>
      <c r="I35" s="57"/>
      <c r="J35" s="22"/>
      <c r="O35" s="242"/>
      <c r="P35" s="243"/>
      <c r="Q35" s="83"/>
      <c r="R35" s="244"/>
      <c r="S35" s="244"/>
      <c r="T35" s="74"/>
      <c r="U35" s="74"/>
      <c r="V35" s="84"/>
      <c r="W35" s="20"/>
      <c r="X35" s="20"/>
      <c r="Y35" s="20"/>
      <c r="Z35" s="20"/>
      <c r="AA35" s="242"/>
      <c r="AB35" s="243"/>
      <c r="AC35" s="83"/>
      <c r="AD35" s="244"/>
      <c r="AE35" s="244"/>
      <c r="AF35" s="74"/>
      <c r="AG35" s="74"/>
      <c r="AH35" s="75"/>
      <c r="AI35" s="20"/>
      <c r="AJ35" s="20"/>
      <c r="AK35" s="20"/>
      <c r="AL35" s="20"/>
      <c r="AM35" s="20"/>
      <c r="AN35" s="20"/>
    </row>
    <row r="36" spans="1:40" ht="56.25" customHeight="1">
      <c r="A36" s="12"/>
      <c r="B36" s="12"/>
      <c r="C36" s="14"/>
      <c r="D36" s="15"/>
      <c r="J36" s="16"/>
      <c r="O36" s="8"/>
      <c r="P36" s="9"/>
      <c r="Q36" s="10"/>
      <c r="R36" s="11"/>
      <c r="S36" s="11"/>
      <c r="T36" s="11"/>
      <c r="U36" s="11"/>
      <c r="V36" s="13"/>
      <c r="W36" s="90"/>
      <c r="X36" s="90"/>
      <c r="Y36" s="90"/>
      <c r="Z36" s="90"/>
      <c r="AA36" s="14"/>
      <c r="AB36" s="15"/>
      <c r="AC36" s="20"/>
      <c r="AD36" s="20"/>
      <c r="AE36" s="20"/>
      <c r="AF36" s="20"/>
      <c r="AG36" s="20"/>
      <c r="AH36" s="16"/>
      <c r="AI36" s="20"/>
      <c r="AJ36" s="20"/>
      <c r="AK36" s="20"/>
      <c r="AL36" s="20"/>
      <c r="AM36" s="20"/>
      <c r="AN36" s="20"/>
    </row>
    <row r="37" spans="1:40" ht="44.25">
      <c r="A37" s="247"/>
      <c r="B37" s="247"/>
      <c r="C37" s="368" t="s">
        <v>79</v>
      </c>
      <c r="D37" s="368"/>
      <c r="E37" s="368"/>
      <c r="F37" s="368"/>
      <c r="G37" s="368"/>
      <c r="H37" s="368"/>
      <c r="I37" s="368"/>
      <c r="J37" s="368"/>
      <c r="K37" s="368"/>
      <c r="L37" s="368"/>
      <c r="M37" s="368"/>
      <c r="N37" s="368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0"/>
      <c r="AN37" s="20"/>
    </row>
    <row r="38" spans="1:40" ht="93" customHeight="1">
      <c r="A38" s="5"/>
      <c r="B38" s="6"/>
      <c r="C38" s="17"/>
      <c r="D38" s="2"/>
      <c r="E38" s="3"/>
      <c r="F38" s="2"/>
      <c r="G38" s="4"/>
      <c r="H38" s="4"/>
      <c r="I38" s="4"/>
      <c r="J38" s="2"/>
      <c r="K38" s="5"/>
      <c r="L38" s="6"/>
      <c r="M38" s="5"/>
      <c r="N38" s="6"/>
      <c r="O38" s="17"/>
      <c r="P38" s="2"/>
      <c r="Q38" s="3"/>
      <c r="R38" s="2"/>
      <c r="S38" s="4"/>
      <c r="T38" s="4"/>
      <c r="U38" s="4"/>
      <c r="V38" s="2"/>
      <c r="W38" s="2"/>
      <c r="X38" s="4"/>
      <c r="Y38" s="2"/>
      <c r="Z38" s="4"/>
      <c r="AA38" s="17"/>
      <c r="AB38" s="2"/>
      <c r="AC38" s="3"/>
      <c r="AD38" s="2"/>
      <c r="AE38" s="4"/>
      <c r="AF38" s="4"/>
      <c r="AG38" s="4"/>
      <c r="AH38" s="2"/>
      <c r="AI38" s="2"/>
      <c r="AJ38" s="4"/>
      <c r="AK38" s="2"/>
      <c r="AL38" s="4"/>
      <c r="AM38" s="20"/>
      <c r="AN38" s="20"/>
    </row>
    <row r="39" spans="1:40" ht="150.75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0"/>
      <c r="AN39" s="20"/>
    </row>
  </sheetData>
  <sheetProtection/>
  <mergeCells count="148">
    <mergeCell ref="C23:C26"/>
    <mergeCell ref="D23:D26"/>
    <mergeCell ref="F13:G13"/>
    <mergeCell ref="A37:B37"/>
    <mergeCell ref="C37:N37"/>
    <mergeCell ref="AD33:AE33"/>
    <mergeCell ref="R34:S34"/>
    <mergeCell ref="AD34:AE34"/>
    <mergeCell ref="AA27:AA30"/>
    <mergeCell ref="AA37:AL37"/>
    <mergeCell ref="A39:B39"/>
    <mergeCell ref="C39:N39"/>
    <mergeCell ref="O39:Z39"/>
    <mergeCell ref="AA39:AL39"/>
    <mergeCell ref="O31:O35"/>
    <mergeCell ref="P31:P35"/>
    <mergeCell ref="R31:S31"/>
    <mergeCell ref="AD35:AE35"/>
    <mergeCell ref="C31:C35"/>
    <mergeCell ref="D31:D35"/>
    <mergeCell ref="C27:C30"/>
    <mergeCell ref="F35:G35"/>
    <mergeCell ref="AA31:AA35"/>
    <mergeCell ref="O37:Z37"/>
    <mergeCell ref="AD32:AE32"/>
    <mergeCell ref="R33:S33"/>
    <mergeCell ref="R35:S35"/>
    <mergeCell ref="AB31:AB35"/>
    <mergeCell ref="AD31:AE31"/>
    <mergeCell ref="F32:G32"/>
    <mergeCell ref="F33:G33"/>
    <mergeCell ref="F34:G34"/>
    <mergeCell ref="R32:S32"/>
    <mergeCell ref="F27:I27"/>
    <mergeCell ref="F28:G28"/>
    <mergeCell ref="R29:S29"/>
    <mergeCell ref="R30:S30"/>
    <mergeCell ref="AD29:AE29"/>
    <mergeCell ref="F29:G29"/>
    <mergeCell ref="F30:G30"/>
    <mergeCell ref="O27:O30"/>
    <mergeCell ref="AB27:AB30"/>
    <mergeCell ref="R28:S28"/>
    <mergeCell ref="AD28:AE28"/>
    <mergeCell ref="AD26:AG26"/>
    <mergeCell ref="O23:O26"/>
    <mergeCell ref="P23:P26"/>
    <mergeCell ref="AA23:AA26"/>
    <mergeCell ref="R27:S27"/>
    <mergeCell ref="AD27:AE27"/>
    <mergeCell ref="AB23:AB26"/>
    <mergeCell ref="R23:S23"/>
    <mergeCell ref="P27:P30"/>
    <mergeCell ref="AD30:AE30"/>
    <mergeCell ref="F12:G12"/>
    <mergeCell ref="F24:G24"/>
    <mergeCell ref="F21:G21"/>
    <mergeCell ref="F25:G25"/>
    <mergeCell ref="F26:G26"/>
    <mergeCell ref="R18:S18"/>
    <mergeCell ref="F19:G19"/>
    <mergeCell ref="F20:G20"/>
    <mergeCell ref="R21:S21"/>
    <mergeCell ref="O14:O17"/>
    <mergeCell ref="AD23:AE23"/>
    <mergeCell ref="F18:I18"/>
    <mergeCell ref="R24:S24"/>
    <mergeCell ref="AD24:AE24"/>
    <mergeCell ref="AB18:AB22"/>
    <mergeCell ref="R20:S20"/>
    <mergeCell ref="AD20:AE20"/>
    <mergeCell ref="AD18:AE18"/>
    <mergeCell ref="AD19:AE19"/>
    <mergeCell ref="F23:G23"/>
    <mergeCell ref="R25:S25"/>
    <mergeCell ref="AD25:AE25"/>
    <mergeCell ref="R26:S26"/>
    <mergeCell ref="AD21:AE21"/>
    <mergeCell ref="F22:G22"/>
    <mergeCell ref="R22:S22"/>
    <mergeCell ref="AD22:AE22"/>
    <mergeCell ref="O18:O22"/>
    <mergeCell ref="P18:P22"/>
    <mergeCell ref="AA18:AA22"/>
    <mergeCell ref="AB14:AB17"/>
    <mergeCell ref="AD14:AE14"/>
    <mergeCell ref="R15:S15"/>
    <mergeCell ref="AD15:AE15"/>
    <mergeCell ref="R16:S16"/>
    <mergeCell ref="AD16:AE16"/>
    <mergeCell ref="R17:S17"/>
    <mergeCell ref="R14:S14"/>
    <mergeCell ref="C14:C17"/>
    <mergeCell ref="D14:D17"/>
    <mergeCell ref="F14:G14"/>
    <mergeCell ref="F15:G15"/>
    <mergeCell ref="F16:I16"/>
    <mergeCell ref="R19:S19"/>
    <mergeCell ref="C18:C22"/>
    <mergeCell ref="D18:D22"/>
    <mergeCell ref="R12:S12"/>
    <mergeCell ref="AD12:AE12"/>
    <mergeCell ref="F17:I17"/>
    <mergeCell ref="O10:O13"/>
    <mergeCell ref="P10:P13"/>
    <mergeCell ref="R10:S10"/>
    <mergeCell ref="AA10:AA13"/>
    <mergeCell ref="AD17:AE17"/>
    <mergeCell ref="P14:P17"/>
    <mergeCell ref="AA14:AA17"/>
    <mergeCell ref="C10:C13"/>
    <mergeCell ref="D10:D13"/>
    <mergeCell ref="F10:I10"/>
    <mergeCell ref="F11:G11"/>
    <mergeCell ref="R13:S13"/>
    <mergeCell ref="AD13:AE13"/>
    <mergeCell ref="AB10:AB13"/>
    <mergeCell ref="AD10:AE10"/>
    <mergeCell ref="R11:S11"/>
    <mergeCell ref="AD11:AE11"/>
    <mergeCell ref="C9:D9"/>
    <mergeCell ref="F9:G9"/>
    <mergeCell ref="O9:P9"/>
    <mergeCell ref="R9:S9"/>
    <mergeCell ref="AA9:AB9"/>
    <mergeCell ref="AD9:AE9"/>
    <mergeCell ref="C8:E8"/>
    <mergeCell ref="F8:J8"/>
    <mergeCell ref="O8:Q8"/>
    <mergeCell ref="R8:V8"/>
    <mergeCell ref="AA8:AC8"/>
    <mergeCell ref="AD8:AH8"/>
    <mergeCell ref="O5:Z5"/>
    <mergeCell ref="AA5:AL5"/>
    <mergeCell ref="C6:J6"/>
    <mergeCell ref="O6:V6"/>
    <mergeCell ref="AA6:AH6"/>
    <mergeCell ref="A7:B7"/>
    <mergeCell ref="C7:N7"/>
    <mergeCell ref="O7:Z7"/>
    <mergeCell ref="AA7:AL7"/>
    <mergeCell ref="D27:D30"/>
    <mergeCell ref="A4:B4"/>
    <mergeCell ref="C4:N4"/>
    <mergeCell ref="O4:Z4"/>
    <mergeCell ref="AA4:AL4"/>
    <mergeCell ref="A5:B5"/>
    <mergeCell ref="C5:N5"/>
  </mergeCells>
  <printOptions/>
  <pageMargins left="0.7" right="0.7" top="0.75" bottom="0.75" header="0.3" footer="0.3"/>
  <pageSetup horizontalDpi="600" verticalDpi="600" orientation="portrait" paperSize="9" scale="1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view="pageBreakPreview" zoomScale="19" zoomScaleSheetLayoutView="19" zoomScalePageLayoutView="10" workbookViewId="0" topLeftCell="A22">
      <selection activeCell="E48" sqref="E48"/>
    </sheetView>
  </sheetViews>
  <sheetFormatPr defaultColWidth="9.140625" defaultRowHeight="12.75"/>
  <cols>
    <col min="1" max="1" width="11.7109375" style="7" customWidth="1"/>
    <col min="2" max="2" width="12.140625" style="7" customWidth="1"/>
    <col min="3" max="3" width="35.28125" style="7" customWidth="1"/>
    <col min="4" max="4" width="35.7109375" style="7" customWidth="1"/>
    <col min="5" max="5" width="163.421875" style="7" customWidth="1"/>
    <col min="6" max="6" width="29.8515625" style="7" customWidth="1"/>
    <col min="7" max="7" width="196.140625" style="7" customWidth="1"/>
    <col min="8" max="8" width="33.8515625" style="7" customWidth="1"/>
    <col min="9" max="14" width="9.140625" style="7" customWidth="1"/>
    <col min="15" max="15" width="32.28125" style="7" customWidth="1"/>
    <col min="16" max="16" width="9.140625" style="7" customWidth="1"/>
    <col min="17" max="17" width="185.28125" style="7" customWidth="1"/>
    <col min="18" max="18" width="31.00390625" style="7" customWidth="1"/>
    <col min="19" max="19" width="185.57421875" style="7" customWidth="1"/>
    <col min="20" max="20" width="32.140625" style="7" customWidth="1"/>
    <col min="21" max="16384" width="9.140625" style="7" customWidth="1"/>
  </cols>
  <sheetData>
    <row r="1" spans="1:44" ht="60">
      <c r="A1" s="39"/>
      <c r="B1" s="40"/>
      <c r="C1" s="40"/>
      <c r="D1" s="40"/>
      <c r="E1" s="41"/>
      <c r="F1" s="41"/>
      <c r="G1" s="133" t="s">
        <v>80</v>
      </c>
      <c r="H1" s="133"/>
      <c r="I1" s="134"/>
      <c r="J1" s="134"/>
      <c r="K1" s="134"/>
      <c r="M1" s="91"/>
      <c r="N1" s="92"/>
      <c r="O1" s="92"/>
      <c r="P1" s="92"/>
      <c r="Q1" s="93"/>
      <c r="R1" s="93"/>
      <c r="S1" s="94"/>
      <c r="T1" s="94"/>
      <c r="U1" s="20"/>
      <c r="V1" s="20"/>
      <c r="W1" s="20"/>
      <c r="X1" s="20"/>
      <c r="Y1" s="39"/>
      <c r="Z1" s="40"/>
      <c r="AA1" s="40"/>
      <c r="AB1" s="40"/>
      <c r="AC1" s="41"/>
      <c r="AD1" s="41"/>
      <c r="AE1" s="18"/>
      <c r="AF1" s="18"/>
      <c r="AK1" s="39"/>
      <c r="AL1" s="40"/>
      <c r="AM1" s="40"/>
      <c r="AN1" s="40"/>
      <c r="AO1" s="41"/>
      <c r="AP1" s="41"/>
      <c r="AQ1" s="18"/>
      <c r="AR1" s="18"/>
    </row>
    <row r="2" spans="1:44" ht="80.25" customHeight="1">
      <c r="A2" s="45"/>
      <c r="B2" s="46"/>
      <c r="C2" s="47"/>
      <c r="D2" s="29"/>
      <c r="E2" s="47"/>
      <c r="F2" s="47"/>
      <c r="G2" s="47"/>
      <c r="H2" s="29"/>
      <c r="M2" s="96"/>
      <c r="N2" s="97"/>
      <c r="O2" s="98"/>
      <c r="P2" s="95"/>
      <c r="Q2" s="98"/>
      <c r="R2" s="98"/>
      <c r="S2" s="98"/>
      <c r="T2" s="95"/>
      <c r="U2" s="20"/>
      <c r="V2" s="20"/>
      <c r="W2" s="20"/>
      <c r="X2" s="20"/>
      <c r="Y2" s="45"/>
      <c r="Z2" s="46"/>
      <c r="AA2" s="47"/>
      <c r="AB2" s="29"/>
      <c r="AC2" s="47"/>
      <c r="AD2" s="47"/>
      <c r="AE2" s="47"/>
      <c r="AF2" s="29"/>
      <c r="AK2" s="45"/>
      <c r="AL2" s="46"/>
      <c r="AM2" s="47"/>
      <c r="AN2" s="29"/>
      <c r="AO2" s="47"/>
      <c r="AP2" s="47"/>
      <c r="AQ2" s="47"/>
      <c r="AR2" s="29"/>
    </row>
    <row r="3" spans="1:48" ht="129" customHeight="1">
      <c r="A3" s="224" t="s">
        <v>17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</row>
    <row r="4" spans="1:48" ht="45.75" customHeight="1">
      <c r="A4" s="225" t="s">
        <v>18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</row>
    <row r="5" spans="1:44" ht="75" customHeight="1">
      <c r="A5" s="186" t="s">
        <v>68</v>
      </c>
      <c r="B5" s="186"/>
      <c r="C5" s="186"/>
      <c r="D5" s="186"/>
      <c r="E5" s="186"/>
      <c r="F5" s="186"/>
      <c r="G5" s="186"/>
      <c r="H5" s="186"/>
      <c r="M5" s="290"/>
      <c r="N5" s="290"/>
      <c r="O5" s="290"/>
      <c r="P5" s="290"/>
      <c r="Q5" s="290"/>
      <c r="R5" s="290"/>
      <c r="S5" s="290"/>
      <c r="T5" s="290"/>
      <c r="U5" s="20"/>
      <c r="V5" s="20"/>
      <c r="W5" s="20"/>
      <c r="X5" s="20"/>
      <c r="Y5" s="237"/>
      <c r="Z5" s="237"/>
      <c r="AA5" s="237"/>
      <c r="AB5" s="237"/>
      <c r="AC5" s="237"/>
      <c r="AD5" s="237"/>
      <c r="AE5" s="237"/>
      <c r="AF5" s="237"/>
      <c r="AK5" s="237"/>
      <c r="AL5" s="237"/>
      <c r="AM5" s="237"/>
      <c r="AN5" s="237"/>
      <c r="AO5" s="237"/>
      <c r="AP5" s="237"/>
      <c r="AQ5" s="237"/>
      <c r="AR5" s="237"/>
    </row>
    <row r="6" spans="1:50" ht="63" customHeight="1" thickBot="1">
      <c r="A6" s="226" t="s">
        <v>4</v>
      </c>
      <c r="B6" s="226"/>
      <c r="C6" s="226"/>
      <c r="D6" s="226"/>
      <c r="E6" s="226"/>
      <c r="F6" s="226"/>
      <c r="G6" s="226"/>
      <c r="H6" s="226"/>
      <c r="I6" s="227"/>
      <c r="J6" s="227"/>
      <c r="K6" s="227"/>
      <c r="L6" s="227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0"/>
      <c r="AX6" s="20"/>
    </row>
    <row r="7" spans="1:50" ht="63" customHeight="1" thickBot="1">
      <c r="A7" s="209" t="s">
        <v>14</v>
      </c>
      <c r="B7" s="210"/>
      <c r="C7" s="211"/>
      <c r="D7" s="212" t="s">
        <v>8</v>
      </c>
      <c r="E7" s="213"/>
      <c r="F7" s="213"/>
      <c r="G7" s="213"/>
      <c r="H7" s="214"/>
      <c r="I7" s="20"/>
      <c r="J7" s="20"/>
      <c r="K7" s="20"/>
      <c r="L7" s="20"/>
      <c r="M7" s="239"/>
      <c r="N7" s="239"/>
      <c r="O7" s="239"/>
      <c r="P7" s="240"/>
      <c r="Q7" s="240"/>
      <c r="R7" s="240"/>
      <c r="S7" s="240"/>
      <c r="T7" s="240"/>
      <c r="U7" s="20"/>
      <c r="V7" s="20"/>
      <c r="W7" s="20"/>
      <c r="X7" s="20"/>
      <c r="Y7" s="239"/>
      <c r="Z7" s="239"/>
      <c r="AA7" s="239"/>
      <c r="AB7" s="240"/>
      <c r="AC7" s="240"/>
      <c r="AD7" s="240"/>
      <c r="AE7" s="240"/>
      <c r="AF7" s="240"/>
      <c r="AG7" s="20"/>
      <c r="AH7" s="20"/>
      <c r="AI7" s="20"/>
      <c r="AJ7" s="20"/>
      <c r="AK7" s="239"/>
      <c r="AL7" s="239"/>
      <c r="AM7" s="239"/>
      <c r="AN7" s="240"/>
      <c r="AO7" s="240"/>
      <c r="AP7" s="240"/>
      <c r="AQ7" s="240"/>
      <c r="AR7" s="240"/>
      <c r="AS7" s="20"/>
      <c r="AT7" s="20"/>
      <c r="AU7" s="20"/>
      <c r="AV7" s="20"/>
      <c r="AW7" s="20"/>
      <c r="AX7" s="20"/>
    </row>
    <row r="8" spans="1:50" ht="42.75" customHeight="1" thickBot="1">
      <c r="A8" s="278"/>
      <c r="B8" s="279"/>
      <c r="C8" s="19"/>
      <c r="D8" s="280" t="s">
        <v>15</v>
      </c>
      <c r="E8" s="280"/>
      <c r="F8" s="161"/>
      <c r="G8" s="161" t="s">
        <v>16</v>
      </c>
      <c r="H8" s="162"/>
      <c r="M8" s="241"/>
      <c r="N8" s="241"/>
      <c r="O8" s="77"/>
      <c r="P8" s="241"/>
      <c r="Q8" s="241"/>
      <c r="R8" s="77"/>
      <c r="S8" s="77"/>
      <c r="T8" s="78"/>
      <c r="U8" s="20"/>
      <c r="V8" s="20"/>
      <c r="W8" s="20"/>
      <c r="X8" s="20"/>
      <c r="Y8" s="241"/>
      <c r="Z8" s="241"/>
      <c r="AA8" s="77"/>
      <c r="AB8" s="241"/>
      <c r="AC8" s="241"/>
      <c r="AD8" s="77"/>
      <c r="AE8" s="77"/>
      <c r="AF8" s="78"/>
      <c r="AG8" s="20"/>
      <c r="AH8" s="20"/>
      <c r="AI8" s="20"/>
      <c r="AJ8" s="20"/>
      <c r="AK8" s="241"/>
      <c r="AL8" s="241"/>
      <c r="AM8" s="77"/>
      <c r="AN8" s="241"/>
      <c r="AO8" s="241"/>
      <c r="AP8" s="77"/>
      <c r="AQ8" s="77"/>
      <c r="AR8" s="78"/>
      <c r="AS8" s="20"/>
      <c r="AT8" s="20"/>
      <c r="AU8" s="20"/>
      <c r="AV8" s="20"/>
      <c r="AW8" s="20"/>
      <c r="AX8" s="20"/>
    </row>
    <row r="9" spans="1:50" ht="174" customHeight="1">
      <c r="A9" s="221" t="s">
        <v>0</v>
      </c>
      <c r="B9" s="228">
        <v>45411</v>
      </c>
      <c r="C9" s="60" t="s">
        <v>9</v>
      </c>
      <c r="D9" s="200" t="s">
        <v>35</v>
      </c>
      <c r="E9" s="201"/>
      <c r="F9" s="140" t="s">
        <v>53</v>
      </c>
      <c r="G9" s="140" t="s">
        <v>26</v>
      </c>
      <c r="H9" s="154" t="s">
        <v>53</v>
      </c>
      <c r="M9" s="242"/>
      <c r="N9" s="243"/>
      <c r="O9" s="79"/>
      <c r="P9" s="244"/>
      <c r="Q9" s="244"/>
      <c r="R9" s="74"/>
      <c r="S9" s="74"/>
      <c r="T9" s="80"/>
      <c r="U9" s="20"/>
      <c r="V9" s="20"/>
      <c r="W9" s="20"/>
      <c r="X9" s="20"/>
      <c r="Y9" s="242"/>
      <c r="Z9" s="243"/>
      <c r="AA9" s="79"/>
      <c r="AB9" s="244"/>
      <c r="AC9" s="244"/>
      <c r="AD9" s="75"/>
      <c r="AE9" s="75"/>
      <c r="AF9" s="80"/>
      <c r="AG9" s="20"/>
      <c r="AH9" s="20"/>
      <c r="AI9" s="20"/>
      <c r="AJ9" s="20"/>
      <c r="AK9" s="242"/>
      <c r="AL9" s="243"/>
      <c r="AM9" s="79"/>
      <c r="AN9" s="244"/>
      <c r="AO9" s="244"/>
      <c r="AP9" s="74"/>
      <c r="AQ9" s="74"/>
      <c r="AR9" s="80"/>
      <c r="AS9" s="20"/>
      <c r="AT9" s="20"/>
      <c r="AU9" s="20"/>
      <c r="AV9" s="20"/>
      <c r="AW9" s="20"/>
      <c r="AX9" s="20"/>
    </row>
    <row r="10" spans="1:50" ht="173.25" customHeight="1">
      <c r="A10" s="189"/>
      <c r="B10" s="195"/>
      <c r="C10" s="53" t="s">
        <v>10</v>
      </c>
      <c r="D10" s="198" t="s">
        <v>26</v>
      </c>
      <c r="E10" s="199"/>
      <c r="F10" s="142" t="s">
        <v>53</v>
      </c>
      <c r="G10" s="142" t="s">
        <v>35</v>
      </c>
      <c r="H10" s="147" t="s">
        <v>53</v>
      </c>
      <c r="M10" s="242"/>
      <c r="N10" s="243"/>
      <c r="O10" s="79"/>
      <c r="P10" s="244"/>
      <c r="Q10" s="244"/>
      <c r="R10" s="74"/>
      <c r="S10" s="74"/>
      <c r="T10" s="74"/>
      <c r="U10" s="20"/>
      <c r="V10" s="20"/>
      <c r="W10" s="20"/>
      <c r="X10" s="20"/>
      <c r="Y10" s="242"/>
      <c r="Z10" s="243"/>
      <c r="AA10" s="79"/>
      <c r="AB10" s="244"/>
      <c r="AC10" s="244"/>
      <c r="AD10" s="75"/>
      <c r="AE10" s="75"/>
      <c r="AF10" s="80"/>
      <c r="AG10" s="20"/>
      <c r="AH10" s="20"/>
      <c r="AI10" s="20"/>
      <c r="AJ10" s="20"/>
      <c r="AK10" s="242"/>
      <c r="AL10" s="243"/>
      <c r="AM10" s="79"/>
      <c r="AN10" s="244"/>
      <c r="AO10" s="244"/>
      <c r="AP10" s="74"/>
      <c r="AQ10" s="74"/>
      <c r="AR10" s="74"/>
      <c r="AS10" s="20"/>
      <c r="AT10" s="20"/>
      <c r="AU10" s="20"/>
      <c r="AV10" s="20"/>
      <c r="AW10" s="20"/>
      <c r="AX10" s="20"/>
    </row>
    <row r="11" spans="1:50" ht="102" customHeight="1">
      <c r="A11" s="189"/>
      <c r="B11" s="195"/>
      <c r="C11" s="55" t="s">
        <v>11</v>
      </c>
      <c r="D11" s="283"/>
      <c r="E11" s="284"/>
      <c r="F11" s="163"/>
      <c r="G11" s="163"/>
      <c r="H11" s="144"/>
      <c r="M11" s="242"/>
      <c r="N11" s="243"/>
      <c r="O11" s="79"/>
      <c r="P11" s="244"/>
      <c r="Q11" s="244"/>
      <c r="R11" s="74"/>
      <c r="S11" s="74"/>
      <c r="T11" s="82"/>
      <c r="U11" s="20"/>
      <c r="V11" s="20"/>
      <c r="W11" s="20"/>
      <c r="X11" s="20"/>
      <c r="Y11" s="242"/>
      <c r="Z11" s="243"/>
      <c r="AA11" s="79"/>
      <c r="AB11" s="244"/>
      <c r="AC11" s="244"/>
      <c r="AD11" s="75"/>
      <c r="AE11" s="75"/>
      <c r="AF11" s="81"/>
      <c r="AG11" s="20"/>
      <c r="AH11" s="20"/>
      <c r="AI11" s="20"/>
      <c r="AJ11" s="20"/>
      <c r="AK11" s="242"/>
      <c r="AL11" s="243"/>
      <c r="AM11" s="79"/>
      <c r="AN11" s="244"/>
      <c r="AO11" s="244"/>
      <c r="AP11" s="74"/>
      <c r="AQ11" s="74"/>
      <c r="AR11" s="82"/>
      <c r="AS11" s="20"/>
      <c r="AT11" s="20"/>
      <c r="AU11" s="20"/>
      <c r="AV11" s="20"/>
      <c r="AW11" s="20"/>
      <c r="AX11" s="20"/>
    </row>
    <row r="12" spans="1:50" ht="168" customHeight="1" thickBot="1">
      <c r="A12" s="189"/>
      <c r="B12" s="195"/>
      <c r="C12" s="52" t="s">
        <v>12</v>
      </c>
      <c r="D12" s="233" t="s">
        <v>35</v>
      </c>
      <c r="E12" s="234"/>
      <c r="F12" s="151" t="s">
        <v>53</v>
      </c>
      <c r="G12" s="142"/>
      <c r="H12" s="147"/>
      <c r="M12" s="242"/>
      <c r="N12" s="243"/>
      <c r="O12" s="79"/>
      <c r="P12" s="244"/>
      <c r="Q12" s="244"/>
      <c r="R12" s="74"/>
      <c r="S12" s="74"/>
      <c r="T12" s="74"/>
      <c r="U12" s="20"/>
      <c r="V12" s="20"/>
      <c r="W12" s="20"/>
      <c r="X12" s="20"/>
      <c r="Y12" s="242"/>
      <c r="Z12" s="243"/>
      <c r="AA12" s="79"/>
      <c r="AB12" s="244"/>
      <c r="AC12" s="244"/>
      <c r="AD12" s="75"/>
      <c r="AE12" s="75"/>
      <c r="AF12" s="74"/>
      <c r="AG12" s="20"/>
      <c r="AH12" s="20"/>
      <c r="AI12" s="20"/>
      <c r="AJ12" s="20"/>
      <c r="AK12" s="242"/>
      <c r="AL12" s="243"/>
      <c r="AM12" s="79"/>
      <c r="AN12" s="244"/>
      <c r="AO12" s="244"/>
      <c r="AP12" s="74"/>
      <c r="AQ12" s="74"/>
      <c r="AR12" s="74"/>
      <c r="AS12" s="20"/>
      <c r="AT12" s="20"/>
      <c r="AU12" s="20"/>
      <c r="AV12" s="20"/>
      <c r="AW12" s="20"/>
      <c r="AX12" s="20"/>
    </row>
    <row r="13" spans="1:50" ht="168" customHeight="1">
      <c r="A13" s="221" t="s">
        <v>1</v>
      </c>
      <c r="B13" s="259">
        <v>45412</v>
      </c>
      <c r="C13" s="104" t="s">
        <v>9</v>
      </c>
      <c r="D13" s="200" t="s">
        <v>27</v>
      </c>
      <c r="E13" s="201"/>
      <c r="F13" s="140" t="s">
        <v>53</v>
      </c>
      <c r="G13" s="140" t="s">
        <v>35</v>
      </c>
      <c r="H13" s="154" t="s">
        <v>53</v>
      </c>
      <c r="M13" s="242"/>
      <c r="N13" s="243"/>
      <c r="O13" s="79"/>
      <c r="P13" s="244"/>
      <c r="Q13" s="244"/>
      <c r="R13" s="75"/>
      <c r="S13" s="74"/>
      <c r="T13" s="75"/>
      <c r="U13" s="20"/>
      <c r="V13" s="20"/>
      <c r="W13" s="20"/>
      <c r="X13" s="20"/>
      <c r="Y13" s="242"/>
      <c r="Z13" s="243"/>
      <c r="AA13" s="79"/>
      <c r="AB13" s="244"/>
      <c r="AC13" s="244"/>
      <c r="AD13" s="75"/>
      <c r="AE13" s="75"/>
      <c r="AF13" s="80"/>
      <c r="AG13" s="20"/>
      <c r="AH13" s="20"/>
      <c r="AI13" s="20"/>
      <c r="AJ13" s="20"/>
      <c r="AK13" s="242"/>
      <c r="AL13" s="243"/>
      <c r="AM13" s="79"/>
      <c r="AN13" s="244"/>
      <c r="AO13" s="244"/>
      <c r="AP13" s="75"/>
      <c r="AQ13" s="74"/>
      <c r="AR13" s="75"/>
      <c r="AS13" s="20"/>
      <c r="AT13" s="20"/>
      <c r="AU13" s="20"/>
      <c r="AV13" s="20"/>
      <c r="AW13" s="20"/>
      <c r="AX13" s="20"/>
    </row>
    <row r="14" spans="1:50" ht="174" customHeight="1">
      <c r="A14" s="189"/>
      <c r="B14" s="260"/>
      <c r="C14" s="105" t="s">
        <v>10</v>
      </c>
      <c r="D14" s="233" t="s">
        <v>35</v>
      </c>
      <c r="E14" s="234"/>
      <c r="F14" s="151" t="s">
        <v>53</v>
      </c>
      <c r="G14" s="142" t="s">
        <v>27</v>
      </c>
      <c r="H14" s="147" t="s">
        <v>53</v>
      </c>
      <c r="M14" s="242"/>
      <c r="N14" s="243"/>
      <c r="O14" s="79"/>
      <c r="P14" s="244"/>
      <c r="Q14" s="244"/>
      <c r="R14" s="75"/>
      <c r="S14" s="74"/>
      <c r="T14" s="75"/>
      <c r="U14" s="20"/>
      <c r="V14" s="20"/>
      <c r="W14" s="20"/>
      <c r="X14" s="20"/>
      <c r="Y14" s="242"/>
      <c r="Z14" s="243"/>
      <c r="AA14" s="79"/>
      <c r="AB14" s="244"/>
      <c r="AC14" s="244"/>
      <c r="AD14" s="75"/>
      <c r="AE14" s="75"/>
      <c r="AF14" s="80"/>
      <c r="AG14" s="20"/>
      <c r="AH14" s="20"/>
      <c r="AI14" s="20"/>
      <c r="AJ14" s="20"/>
      <c r="AK14" s="242"/>
      <c r="AL14" s="243"/>
      <c r="AM14" s="79"/>
      <c r="AN14" s="244"/>
      <c r="AO14" s="244"/>
      <c r="AP14" s="75"/>
      <c r="AQ14" s="74"/>
      <c r="AR14" s="75"/>
      <c r="AS14" s="20"/>
      <c r="AT14" s="20"/>
      <c r="AU14" s="20"/>
      <c r="AV14" s="20"/>
      <c r="AW14" s="20"/>
      <c r="AX14" s="20"/>
    </row>
    <row r="15" spans="1:50" ht="96" customHeight="1">
      <c r="A15" s="189"/>
      <c r="B15" s="260"/>
      <c r="C15" s="50" t="s">
        <v>11</v>
      </c>
      <c r="D15" s="198"/>
      <c r="E15" s="199"/>
      <c r="F15" s="163"/>
      <c r="G15" s="142"/>
      <c r="H15" s="147"/>
      <c r="M15" s="242"/>
      <c r="N15" s="243"/>
      <c r="O15" s="79"/>
      <c r="P15" s="244"/>
      <c r="Q15" s="244"/>
      <c r="R15" s="74"/>
      <c r="S15" s="74"/>
      <c r="T15" s="75"/>
      <c r="U15" s="20"/>
      <c r="V15" s="20"/>
      <c r="W15" s="20"/>
      <c r="X15" s="20"/>
      <c r="Y15" s="242"/>
      <c r="Z15" s="243"/>
      <c r="AA15" s="79"/>
      <c r="AB15" s="244"/>
      <c r="AC15" s="244"/>
      <c r="AD15" s="75"/>
      <c r="AE15" s="75"/>
      <c r="AF15" s="80"/>
      <c r="AG15" s="20"/>
      <c r="AH15" s="20"/>
      <c r="AI15" s="20"/>
      <c r="AJ15" s="20"/>
      <c r="AK15" s="242"/>
      <c r="AL15" s="243"/>
      <c r="AM15" s="79"/>
      <c r="AN15" s="244"/>
      <c r="AO15" s="244"/>
      <c r="AP15" s="74"/>
      <c r="AQ15" s="74"/>
      <c r="AR15" s="75"/>
      <c r="AS15" s="20"/>
      <c r="AT15" s="20"/>
      <c r="AU15" s="20"/>
      <c r="AV15" s="20"/>
      <c r="AW15" s="20"/>
      <c r="AX15" s="20"/>
    </row>
    <row r="16" spans="1:50" ht="84.75" customHeight="1" thickBot="1">
      <c r="A16" s="197"/>
      <c r="B16" s="272"/>
      <c r="C16" s="119" t="s">
        <v>12</v>
      </c>
      <c r="D16" s="233"/>
      <c r="E16" s="234"/>
      <c r="F16" s="152"/>
      <c r="G16" s="151"/>
      <c r="H16" s="157"/>
      <c r="M16" s="242"/>
      <c r="N16" s="243"/>
      <c r="O16" s="79"/>
      <c r="P16" s="244"/>
      <c r="Q16" s="244"/>
      <c r="R16" s="74"/>
      <c r="S16" s="74"/>
      <c r="T16" s="75"/>
      <c r="U16" s="20"/>
      <c r="V16" s="20"/>
      <c r="W16" s="20"/>
      <c r="X16" s="20"/>
      <c r="Y16" s="242"/>
      <c r="Z16" s="243"/>
      <c r="AA16" s="79"/>
      <c r="AB16" s="244"/>
      <c r="AC16" s="244"/>
      <c r="AD16" s="75"/>
      <c r="AE16" s="75"/>
      <c r="AF16" s="80"/>
      <c r="AG16" s="20"/>
      <c r="AH16" s="20"/>
      <c r="AI16" s="20"/>
      <c r="AJ16" s="20"/>
      <c r="AK16" s="242"/>
      <c r="AL16" s="243"/>
      <c r="AM16" s="79"/>
      <c r="AN16" s="244"/>
      <c r="AO16" s="244"/>
      <c r="AP16" s="74"/>
      <c r="AQ16" s="74"/>
      <c r="AR16" s="75"/>
      <c r="AS16" s="20"/>
      <c r="AT16" s="20"/>
      <c r="AU16" s="20"/>
      <c r="AV16" s="20"/>
      <c r="AW16" s="20"/>
      <c r="AX16" s="20"/>
    </row>
    <row r="17" spans="1:50" ht="94.5" customHeight="1">
      <c r="A17" s="281" t="s">
        <v>2</v>
      </c>
      <c r="B17" s="282">
        <v>45413</v>
      </c>
      <c r="C17" s="52" t="s">
        <v>9</v>
      </c>
      <c r="D17" s="200"/>
      <c r="E17" s="201"/>
      <c r="F17" s="164"/>
      <c r="G17" s="165"/>
      <c r="H17" s="154"/>
      <c r="M17" s="242"/>
      <c r="N17" s="243"/>
      <c r="O17" s="79"/>
      <c r="P17" s="244"/>
      <c r="Q17" s="244"/>
      <c r="R17" s="74"/>
      <c r="S17" s="74"/>
      <c r="T17" s="87"/>
      <c r="U17" s="20"/>
      <c r="V17" s="20"/>
      <c r="W17" s="20"/>
      <c r="X17" s="20"/>
      <c r="Y17" s="242"/>
      <c r="Z17" s="243"/>
      <c r="AA17" s="79"/>
      <c r="AB17" s="244"/>
      <c r="AC17" s="244"/>
      <c r="AD17" s="86"/>
      <c r="AE17" s="75"/>
      <c r="AF17" s="74"/>
      <c r="AG17" s="20"/>
      <c r="AH17" s="20"/>
      <c r="AI17" s="20"/>
      <c r="AJ17" s="20"/>
      <c r="AK17" s="242"/>
      <c r="AL17" s="243"/>
      <c r="AM17" s="79"/>
      <c r="AN17" s="244"/>
      <c r="AO17" s="244"/>
      <c r="AP17" s="74"/>
      <c r="AQ17" s="74"/>
      <c r="AR17" s="87"/>
      <c r="AS17" s="20"/>
      <c r="AT17" s="20"/>
      <c r="AU17" s="20"/>
      <c r="AV17" s="20"/>
      <c r="AW17" s="20"/>
      <c r="AX17" s="20"/>
    </row>
    <row r="18" spans="1:50" ht="106.5" customHeight="1">
      <c r="A18" s="187"/>
      <c r="B18" s="223"/>
      <c r="C18" s="55" t="s">
        <v>10</v>
      </c>
      <c r="D18" s="198"/>
      <c r="E18" s="199"/>
      <c r="F18" s="142"/>
      <c r="G18" s="142"/>
      <c r="H18" s="147"/>
      <c r="I18" s="61"/>
      <c r="J18" s="61"/>
      <c r="M18" s="242"/>
      <c r="N18" s="243"/>
      <c r="O18" s="79"/>
      <c r="P18" s="244"/>
      <c r="Q18" s="244"/>
      <c r="R18" s="74"/>
      <c r="S18" s="74"/>
      <c r="T18" s="74"/>
      <c r="U18" s="20"/>
      <c r="V18" s="20"/>
      <c r="W18" s="20"/>
      <c r="X18" s="20"/>
      <c r="Y18" s="242"/>
      <c r="Z18" s="243"/>
      <c r="AA18" s="79"/>
      <c r="AB18" s="244"/>
      <c r="AC18" s="244"/>
      <c r="AD18" s="74"/>
      <c r="AE18" s="74"/>
      <c r="AF18" s="74"/>
      <c r="AG18" s="61"/>
      <c r="AH18" s="61"/>
      <c r="AI18" s="20"/>
      <c r="AJ18" s="20"/>
      <c r="AK18" s="242"/>
      <c r="AL18" s="243"/>
      <c r="AM18" s="79"/>
      <c r="AN18" s="244"/>
      <c r="AO18" s="244"/>
      <c r="AP18" s="74"/>
      <c r="AQ18" s="74"/>
      <c r="AR18" s="74"/>
      <c r="AS18" s="20"/>
      <c r="AT18" s="20"/>
      <c r="AU18" s="20"/>
      <c r="AV18" s="20"/>
      <c r="AW18" s="20"/>
      <c r="AX18" s="20"/>
    </row>
    <row r="19" spans="1:50" ht="84.75" customHeight="1">
      <c r="A19" s="187"/>
      <c r="B19" s="223"/>
      <c r="C19" s="56" t="s">
        <v>11</v>
      </c>
      <c r="D19" s="198"/>
      <c r="E19" s="199"/>
      <c r="F19" s="163"/>
      <c r="G19" s="163"/>
      <c r="H19" s="147"/>
      <c r="M19" s="242"/>
      <c r="N19" s="243"/>
      <c r="O19" s="79"/>
      <c r="P19" s="244"/>
      <c r="Q19" s="244"/>
      <c r="R19" s="74"/>
      <c r="S19" s="74"/>
      <c r="T19" s="80"/>
      <c r="U19" s="20"/>
      <c r="V19" s="20"/>
      <c r="W19" s="20"/>
      <c r="X19" s="20"/>
      <c r="Y19" s="242"/>
      <c r="Z19" s="243"/>
      <c r="AA19" s="79"/>
      <c r="AB19" s="244"/>
      <c r="AC19" s="244"/>
      <c r="AD19" s="75"/>
      <c r="AE19" s="75"/>
      <c r="AF19" s="80"/>
      <c r="AG19" s="20"/>
      <c r="AH19" s="20"/>
      <c r="AI19" s="20"/>
      <c r="AJ19" s="20"/>
      <c r="AK19" s="242"/>
      <c r="AL19" s="243"/>
      <c r="AM19" s="79"/>
      <c r="AN19" s="244"/>
      <c r="AO19" s="244"/>
      <c r="AP19" s="74"/>
      <c r="AQ19" s="74"/>
      <c r="AR19" s="80"/>
      <c r="AS19" s="20"/>
      <c r="AT19" s="20"/>
      <c r="AU19" s="20"/>
      <c r="AV19" s="20"/>
      <c r="AW19" s="20"/>
      <c r="AX19" s="20"/>
    </row>
    <row r="20" spans="1:50" ht="100.5" customHeight="1" thickBot="1">
      <c r="A20" s="188"/>
      <c r="B20" s="263"/>
      <c r="C20" s="56" t="s">
        <v>12</v>
      </c>
      <c r="D20" s="276"/>
      <c r="E20" s="277"/>
      <c r="F20" s="152"/>
      <c r="G20" s="152"/>
      <c r="H20" s="157"/>
      <c r="M20" s="242"/>
      <c r="N20" s="243"/>
      <c r="O20" s="79"/>
      <c r="P20" s="244"/>
      <c r="Q20" s="244"/>
      <c r="R20" s="74"/>
      <c r="S20" s="74"/>
      <c r="T20" s="74"/>
      <c r="U20" s="20"/>
      <c r="V20" s="20"/>
      <c r="W20" s="20"/>
      <c r="X20" s="20"/>
      <c r="Y20" s="242"/>
      <c r="Z20" s="243"/>
      <c r="AA20" s="79"/>
      <c r="AB20" s="244"/>
      <c r="AC20" s="244"/>
      <c r="AD20" s="75"/>
      <c r="AE20" s="75"/>
      <c r="AF20" s="80"/>
      <c r="AG20" s="20"/>
      <c r="AH20" s="20"/>
      <c r="AI20" s="20"/>
      <c r="AJ20" s="20"/>
      <c r="AK20" s="242"/>
      <c r="AL20" s="243"/>
      <c r="AM20" s="79"/>
      <c r="AN20" s="244"/>
      <c r="AO20" s="244"/>
      <c r="AP20" s="74"/>
      <c r="AQ20" s="74"/>
      <c r="AR20" s="74"/>
      <c r="AS20" s="20"/>
      <c r="AT20" s="20"/>
      <c r="AU20" s="20"/>
      <c r="AV20" s="20"/>
      <c r="AW20" s="20"/>
      <c r="AX20" s="20"/>
    </row>
    <row r="21" spans="1:50" ht="132.75" customHeight="1">
      <c r="A21" s="285" t="s">
        <v>7</v>
      </c>
      <c r="B21" s="286">
        <v>45414</v>
      </c>
      <c r="C21" s="60" t="s">
        <v>9</v>
      </c>
      <c r="D21" s="200"/>
      <c r="E21" s="201"/>
      <c r="F21" s="165"/>
      <c r="G21" s="140" t="s">
        <v>35</v>
      </c>
      <c r="H21" s="154" t="s">
        <v>53</v>
      </c>
      <c r="M21" s="242"/>
      <c r="N21" s="243"/>
      <c r="O21" s="79"/>
      <c r="P21" s="244"/>
      <c r="Q21" s="244"/>
      <c r="R21" s="74"/>
      <c r="S21" s="74"/>
      <c r="T21" s="80"/>
      <c r="U21" s="20"/>
      <c r="V21" s="20"/>
      <c r="W21" s="20"/>
      <c r="X21" s="20"/>
      <c r="Y21" s="242"/>
      <c r="Z21" s="243"/>
      <c r="AA21" s="79"/>
      <c r="AB21" s="244"/>
      <c r="AC21" s="244"/>
      <c r="AD21" s="75"/>
      <c r="AE21" s="75"/>
      <c r="AF21" s="74"/>
      <c r="AG21" s="20"/>
      <c r="AH21" s="20"/>
      <c r="AI21" s="20"/>
      <c r="AJ21" s="20"/>
      <c r="AK21" s="242"/>
      <c r="AL21" s="243"/>
      <c r="AM21" s="79"/>
      <c r="AN21" s="244"/>
      <c r="AO21" s="244"/>
      <c r="AP21" s="74"/>
      <c r="AQ21" s="74"/>
      <c r="AR21" s="80"/>
      <c r="AS21" s="20"/>
      <c r="AT21" s="20"/>
      <c r="AU21" s="20"/>
      <c r="AV21" s="20"/>
      <c r="AW21" s="20"/>
      <c r="AX21" s="20"/>
    </row>
    <row r="22" spans="1:50" ht="132.75" customHeight="1">
      <c r="A22" s="187"/>
      <c r="B22" s="223"/>
      <c r="C22" s="53" t="s">
        <v>10</v>
      </c>
      <c r="D22" s="198" t="s">
        <v>35</v>
      </c>
      <c r="E22" s="199"/>
      <c r="F22" s="142" t="s">
        <v>53</v>
      </c>
      <c r="G22" s="142" t="s">
        <v>25</v>
      </c>
      <c r="H22" s="114">
        <v>105102</v>
      </c>
      <c r="M22" s="242"/>
      <c r="N22" s="243"/>
      <c r="O22" s="79"/>
      <c r="P22" s="244"/>
      <c r="Q22" s="244"/>
      <c r="R22" s="74"/>
      <c r="S22" s="74"/>
      <c r="T22" s="74"/>
      <c r="U22" s="20"/>
      <c r="V22" s="20"/>
      <c r="W22" s="20"/>
      <c r="X22" s="20"/>
      <c r="Y22" s="242"/>
      <c r="Z22" s="243"/>
      <c r="AA22" s="79"/>
      <c r="AB22" s="244"/>
      <c r="AC22" s="244"/>
      <c r="AD22" s="75"/>
      <c r="AE22" s="75"/>
      <c r="AF22" s="80"/>
      <c r="AG22" s="20"/>
      <c r="AH22" s="20"/>
      <c r="AI22" s="20"/>
      <c r="AJ22" s="20"/>
      <c r="AK22" s="242"/>
      <c r="AL22" s="243"/>
      <c r="AM22" s="79"/>
      <c r="AN22" s="244"/>
      <c r="AO22" s="244"/>
      <c r="AP22" s="74"/>
      <c r="AQ22" s="74"/>
      <c r="AR22" s="74"/>
      <c r="AS22" s="20"/>
      <c r="AT22" s="20"/>
      <c r="AU22" s="20"/>
      <c r="AV22" s="20"/>
      <c r="AW22" s="20"/>
      <c r="AX22" s="20"/>
    </row>
    <row r="23" spans="1:50" ht="126.75" customHeight="1">
      <c r="A23" s="187"/>
      <c r="B23" s="223"/>
      <c r="C23" s="55" t="s">
        <v>11</v>
      </c>
      <c r="D23" s="198" t="s">
        <v>25</v>
      </c>
      <c r="E23" s="199"/>
      <c r="F23" s="179">
        <v>105102</v>
      </c>
      <c r="G23" s="180"/>
      <c r="H23" s="143"/>
      <c r="M23" s="242"/>
      <c r="N23" s="243"/>
      <c r="O23" s="79"/>
      <c r="P23" s="244"/>
      <c r="Q23" s="244"/>
      <c r="R23" s="74"/>
      <c r="S23" s="74"/>
      <c r="T23" s="74"/>
      <c r="U23" s="20"/>
      <c r="V23" s="20"/>
      <c r="W23" s="20"/>
      <c r="X23" s="20"/>
      <c r="Y23" s="242"/>
      <c r="Z23" s="243"/>
      <c r="AA23" s="79"/>
      <c r="AB23" s="244"/>
      <c r="AC23" s="244"/>
      <c r="AD23" s="75"/>
      <c r="AE23" s="75"/>
      <c r="AF23" s="80"/>
      <c r="AG23" s="20"/>
      <c r="AH23" s="20"/>
      <c r="AI23" s="20"/>
      <c r="AJ23" s="20"/>
      <c r="AK23" s="242"/>
      <c r="AL23" s="243"/>
      <c r="AM23" s="79"/>
      <c r="AN23" s="244"/>
      <c r="AO23" s="244"/>
      <c r="AP23" s="74"/>
      <c r="AQ23" s="74"/>
      <c r="AR23" s="74"/>
      <c r="AS23" s="20"/>
      <c r="AT23" s="20"/>
      <c r="AU23" s="20"/>
      <c r="AV23" s="20"/>
      <c r="AW23" s="20"/>
      <c r="AX23" s="20"/>
    </row>
    <row r="24" spans="1:50" ht="132" customHeight="1" thickBot="1">
      <c r="A24" s="187"/>
      <c r="B24" s="223"/>
      <c r="C24" s="56" t="s">
        <v>12</v>
      </c>
      <c r="D24" s="198" t="s">
        <v>28</v>
      </c>
      <c r="E24" s="199"/>
      <c r="F24" s="142" t="s">
        <v>58</v>
      </c>
      <c r="G24" s="142" t="s">
        <v>25</v>
      </c>
      <c r="H24" s="114">
        <v>105102</v>
      </c>
      <c r="M24" s="242"/>
      <c r="N24" s="243"/>
      <c r="O24" s="79"/>
      <c r="P24" s="244"/>
      <c r="Q24" s="244"/>
      <c r="R24" s="74"/>
      <c r="S24" s="74"/>
      <c r="T24" s="74"/>
      <c r="U24" s="20"/>
      <c r="V24" s="20"/>
      <c r="W24" s="20"/>
      <c r="X24" s="20"/>
      <c r="Y24" s="242"/>
      <c r="Z24" s="243"/>
      <c r="AA24" s="79"/>
      <c r="AB24" s="244"/>
      <c r="AC24" s="244"/>
      <c r="AD24" s="75"/>
      <c r="AE24" s="75"/>
      <c r="AF24" s="80"/>
      <c r="AG24" s="20"/>
      <c r="AH24" s="20"/>
      <c r="AI24" s="20"/>
      <c r="AJ24" s="20"/>
      <c r="AK24" s="242"/>
      <c r="AL24" s="243"/>
      <c r="AM24" s="79"/>
      <c r="AN24" s="244"/>
      <c r="AO24" s="244"/>
      <c r="AP24" s="74"/>
      <c r="AQ24" s="74"/>
      <c r="AR24" s="74"/>
      <c r="AS24" s="20"/>
      <c r="AT24" s="20"/>
      <c r="AU24" s="20"/>
      <c r="AV24" s="20"/>
      <c r="AW24" s="20"/>
      <c r="AX24" s="20"/>
    </row>
    <row r="25" spans="1:50" ht="114.75" customHeight="1">
      <c r="A25" s="189" t="s">
        <v>3</v>
      </c>
      <c r="B25" s="195">
        <v>45415</v>
      </c>
      <c r="C25" s="63" t="s">
        <v>9</v>
      </c>
      <c r="D25" s="229"/>
      <c r="E25" s="230"/>
      <c r="F25" s="167"/>
      <c r="G25" s="171"/>
      <c r="H25" s="172"/>
      <c r="M25" s="242"/>
      <c r="N25" s="243"/>
      <c r="O25" s="79"/>
      <c r="P25" s="244"/>
      <c r="Q25" s="244"/>
      <c r="R25" s="75"/>
      <c r="S25" s="74"/>
      <c r="T25" s="80"/>
      <c r="U25" s="20"/>
      <c r="V25" s="20"/>
      <c r="W25" s="20"/>
      <c r="X25" s="20"/>
      <c r="Y25" s="242"/>
      <c r="Z25" s="243"/>
      <c r="AA25" s="79"/>
      <c r="AB25" s="244"/>
      <c r="AC25" s="244"/>
      <c r="AD25" s="74"/>
      <c r="AE25" s="74"/>
      <c r="AF25" s="80"/>
      <c r="AG25" s="20"/>
      <c r="AH25" s="20"/>
      <c r="AI25" s="20"/>
      <c r="AJ25" s="20"/>
      <c r="AK25" s="242"/>
      <c r="AL25" s="243"/>
      <c r="AM25" s="79"/>
      <c r="AN25" s="244"/>
      <c r="AO25" s="244"/>
      <c r="AP25" s="75"/>
      <c r="AQ25" s="74"/>
      <c r="AR25" s="80"/>
      <c r="AS25" s="20"/>
      <c r="AT25" s="20"/>
      <c r="AU25" s="20"/>
      <c r="AV25" s="20"/>
      <c r="AW25" s="20"/>
      <c r="AX25" s="20"/>
    </row>
    <row r="26" spans="1:50" ht="99.75" customHeight="1">
      <c r="A26" s="189"/>
      <c r="B26" s="195"/>
      <c r="C26" s="55" t="s">
        <v>10</v>
      </c>
      <c r="D26" s="283"/>
      <c r="E26" s="284"/>
      <c r="F26" s="174"/>
      <c r="G26" s="142"/>
      <c r="H26" s="142"/>
      <c r="M26" s="242"/>
      <c r="N26" s="243"/>
      <c r="O26" s="79"/>
      <c r="P26" s="244"/>
      <c r="Q26" s="244"/>
      <c r="R26" s="74"/>
      <c r="S26" s="74"/>
      <c r="T26" s="88"/>
      <c r="U26" s="20"/>
      <c r="V26" s="20"/>
      <c r="W26" s="20"/>
      <c r="X26" s="20"/>
      <c r="Y26" s="242"/>
      <c r="Z26" s="243"/>
      <c r="AA26" s="79"/>
      <c r="AB26" s="244"/>
      <c r="AC26" s="244"/>
      <c r="AD26" s="74"/>
      <c r="AE26" s="74"/>
      <c r="AF26" s="74"/>
      <c r="AG26" s="20"/>
      <c r="AH26" s="20"/>
      <c r="AI26" s="20"/>
      <c r="AJ26" s="20"/>
      <c r="AK26" s="242"/>
      <c r="AL26" s="243"/>
      <c r="AM26" s="79"/>
      <c r="AN26" s="244"/>
      <c r="AO26" s="244"/>
      <c r="AP26" s="74"/>
      <c r="AQ26" s="74"/>
      <c r="AR26" s="88"/>
      <c r="AS26" s="20"/>
      <c r="AT26" s="20"/>
      <c r="AU26" s="20"/>
      <c r="AV26" s="20"/>
      <c r="AW26" s="20"/>
      <c r="AX26" s="20"/>
    </row>
    <row r="27" spans="1:50" ht="96" customHeight="1">
      <c r="A27" s="189"/>
      <c r="B27" s="195"/>
      <c r="C27" s="55" t="s">
        <v>11</v>
      </c>
      <c r="D27" s="283"/>
      <c r="E27" s="284"/>
      <c r="F27" s="142"/>
      <c r="G27" s="142"/>
      <c r="H27" s="147"/>
      <c r="M27" s="242"/>
      <c r="N27" s="243"/>
      <c r="O27" s="79"/>
      <c r="P27" s="244"/>
      <c r="Q27" s="244"/>
      <c r="R27" s="74"/>
      <c r="S27" s="74"/>
      <c r="T27" s="74"/>
      <c r="U27" s="20"/>
      <c r="V27" s="20"/>
      <c r="W27" s="20"/>
      <c r="X27" s="20"/>
      <c r="Y27" s="242"/>
      <c r="Z27" s="243"/>
      <c r="AA27" s="79"/>
      <c r="AB27" s="244"/>
      <c r="AC27" s="244"/>
      <c r="AD27" s="74"/>
      <c r="AE27" s="74"/>
      <c r="AF27" s="80"/>
      <c r="AG27" s="20"/>
      <c r="AH27" s="20"/>
      <c r="AI27" s="20"/>
      <c r="AJ27" s="20"/>
      <c r="AK27" s="242"/>
      <c r="AL27" s="243"/>
      <c r="AM27" s="79"/>
      <c r="AN27" s="244"/>
      <c r="AO27" s="244"/>
      <c r="AP27" s="74"/>
      <c r="AQ27" s="74"/>
      <c r="AR27" s="74"/>
      <c r="AS27" s="20"/>
      <c r="AT27" s="20"/>
      <c r="AU27" s="20"/>
      <c r="AV27" s="20"/>
      <c r="AW27" s="20"/>
      <c r="AX27" s="20"/>
    </row>
    <row r="28" spans="1:50" ht="140.25" customHeight="1" thickBot="1">
      <c r="A28" s="189"/>
      <c r="B28" s="195"/>
      <c r="C28" s="53" t="s">
        <v>12</v>
      </c>
      <c r="D28" s="190"/>
      <c r="E28" s="191"/>
      <c r="F28" s="145"/>
      <c r="G28" s="145" t="s">
        <v>35</v>
      </c>
      <c r="H28" s="146" t="s">
        <v>53</v>
      </c>
      <c r="M28" s="242"/>
      <c r="N28" s="243"/>
      <c r="O28" s="79"/>
      <c r="P28" s="244"/>
      <c r="Q28" s="244"/>
      <c r="R28" s="74"/>
      <c r="S28" s="74"/>
      <c r="T28" s="74"/>
      <c r="U28" s="20"/>
      <c r="V28" s="20"/>
      <c r="W28" s="20"/>
      <c r="X28" s="20"/>
      <c r="Y28" s="242"/>
      <c r="Z28" s="243"/>
      <c r="AA28" s="79"/>
      <c r="AB28" s="244"/>
      <c r="AC28" s="244"/>
      <c r="AD28" s="74"/>
      <c r="AE28" s="74"/>
      <c r="AF28" s="74"/>
      <c r="AG28" s="20"/>
      <c r="AH28" s="20"/>
      <c r="AI28" s="20"/>
      <c r="AJ28" s="20"/>
      <c r="AK28" s="242"/>
      <c r="AL28" s="243"/>
      <c r="AM28" s="79"/>
      <c r="AN28" s="244"/>
      <c r="AO28" s="244"/>
      <c r="AP28" s="74"/>
      <c r="AQ28" s="74"/>
      <c r="AR28" s="74"/>
      <c r="AS28" s="20"/>
      <c r="AT28" s="20"/>
      <c r="AU28" s="20"/>
      <c r="AV28" s="20"/>
      <c r="AW28" s="20"/>
      <c r="AX28" s="20"/>
    </row>
    <row r="29" spans="1:50" ht="118.5" customHeight="1">
      <c r="A29" s="221" t="s">
        <v>5</v>
      </c>
      <c r="B29" s="228">
        <v>45416</v>
      </c>
      <c r="C29" s="65" t="s">
        <v>9</v>
      </c>
      <c r="D29" s="200"/>
      <c r="E29" s="201"/>
      <c r="F29" s="140"/>
      <c r="G29" s="140"/>
      <c r="H29" s="154"/>
      <c r="M29" s="242"/>
      <c r="N29" s="243"/>
      <c r="O29" s="79"/>
      <c r="P29" s="244"/>
      <c r="Q29" s="244"/>
      <c r="R29" s="74"/>
      <c r="S29" s="74"/>
      <c r="T29" s="75"/>
      <c r="U29" s="20"/>
      <c r="V29" s="20"/>
      <c r="W29" s="20"/>
      <c r="X29" s="20"/>
      <c r="Y29" s="242"/>
      <c r="Z29" s="243"/>
      <c r="AA29" s="79"/>
      <c r="AB29" s="244"/>
      <c r="AC29" s="244"/>
      <c r="AD29" s="74"/>
      <c r="AE29" s="74"/>
      <c r="AF29" s="74"/>
      <c r="AG29" s="20"/>
      <c r="AH29" s="20"/>
      <c r="AI29" s="20"/>
      <c r="AJ29" s="20"/>
      <c r="AK29" s="242"/>
      <c r="AL29" s="243"/>
      <c r="AM29" s="79"/>
      <c r="AN29" s="244"/>
      <c r="AO29" s="244"/>
      <c r="AP29" s="74"/>
      <c r="AQ29" s="74"/>
      <c r="AR29" s="75"/>
      <c r="AS29" s="20"/>
      <c r="AT29" s="20"/>
      <c r="AU29" s="20"/>
      <c r="AV29" s="20"/>
      <c r="AW29" s="20"/>
      <c r="AX29" s="20"/>
    </row>
    <row r="30" spans="1:50" ht="96" customHeight="1">
      <c r="A30" s="189"/>
      <c r="B30" s="195"/>
      <c r="C30" s="50" t="s">
        <v>10</v>
      </c>
      <c r="D30" s="198"/>
      <c r="E30" s="199"/>
      <c r="F30" s="142"/>
      <c r="G30" s="142"/>
      <c r="H30" s="147"/>
      <c r="M30" s="242"/>
      <c r="N30" s="243"/>
      <c r="O30" s="79"/>
      <c r="P30" s="245"/>
      <c r="Q30" s="245"/>
      <c r="R30" s="74"/>
      <c r="S30" s="74"/>
      <c r="T30" s="74"/>
      <c r="U30" s="20"/>
      <c r="V30" s="20"/>
      <c r="W30" s="20"/>
      <c r="X30" s="20"/>
      <c r="Y30" s="242"/>
      <c r="Z30" s="243"/>
      <c r="AA30" s="79"/>
      <c r="AB30" s="244"/>
      <c r="AC30" s="244"/>
      <c r="AD30" s="74"/>
      <c r="AE30" s="89"/>
      <c r="AF30" s="74"/>
      <c r="AG30" s="20"/>
      <c r="AH30" s="20"/>
      <c r="AI30" s="20"/>
      <c r="AJ30" s="20"/>
      <c r="AK30" s="242"/>
      <c r="AL30" s="243"/>
      <c r="AM30" s="79"/>
      <c r="AN30" s="245"/>
      <c r="AO30" s="245"/>
      <c r="AP30" s="74"/>
      <c r="AQ30" s="74"/>
      <c r="AR30" s="74"/>
      <c r="AS30" s="20"/>
      <c r="AT30" s="20"/>
      <c r="AU30" s="20"/>
      <c r="AV30" s="20"/>
      <c r="AW30" s="20"/>
      <c r="AX30" s="20"/>
    </row>
    <row r="31" spans="1:50" ht="102" customHeight="1">
      <c r="A31" s="189"/>
      <c r="B31" s="195"/>
      <c r="C31" s="50" t="s">
        <v>11</v>
      </c>
      <c r="D31" s="287"/>
      <c r="E31" s="288"/>
      <c r="F31" s="142"/>
      <c r="G31" s="142"/>
      <c r="H31" s="143"/>
      <c r="M31" s="242"/>
      <c r="N31" s="243"/>
      <c r="O31" s="79"/>
      <c r="P31" s="244"/>
      <c r="Q31" s="244"/>
      <c r="R31" s="74"/>
      <c r="S31" s="74"/>
      <c r="T31" s="74"/>
      <c r="U31" s="20"/>
      <c r="V31" s="20"/>
      <c r="W31" s="20"/>
      <c r="X31" s="20"/>
      <c r="Y31" s="242"/>
      <c r="Z31" s="243"/>
      <c r="AA31" s="79"/>
      <c r="AB31" s="246"/>
      <c r="AC31" s="246"/>
      <c r="AD31" s="74"/>
      <c r="AE31" s="74"/>
      <c r="AF31" s="80"/>
      <c r="AG31" s="20"/>
      <c r="AH31" s="20"/>
      <c r="AI31" s="20"/>
      <c r="AJ31" s="20"/>
      <c r="AK31" s="242"/>
      <c r="AL31" s="243"/>
      <c r="AM31" s="79"/>
      <c r="AN31" s="244"/>
      <c r="AO31" s="244"/>
      <c r="AP31" s="74"/>
      <c r="AQ31" s="74"/>
      <c r="AR31" s="74"/>
      <c r="AS31" s="20"/>
      <c r="AT31" s="20"/>
      <c r="AU31" s="20"/>
      <c r="AV31" s="20"/>
      <c r="AW31" s="20"/>
      <c r="AX31" s="20"/>
    </row>
    <row r="32" spans="1:50" ht="98.25" customHeight="1" thickBot="1">
      <c r="A32" s="197"/>
      <c r="B32" s="196"/>
      <c r="C32" s="118" t="s">
        <v>12</v>
      </c>
      <c r="D32" s="190"/>
      <c r="E32" s="191"/>
      <c r="F32" s="145"/>
      <c r="G32" s="166"/>
      <c r="H32" s="155"/>
      <c r="M32" s="242"/>
      <c r="N32" s="243"/>
      <c r="O32" s="79"/>
      <c r="P32" s="244"/>
      <c r="Q32" s="244"/>
      <c r="R32" s="74"/>
      <c r="S32" s="74"/>
      <c r="T32" s="75"/>
      <c r="U32" s="20"/>
      <c r="V32" s="20"/>
      <c r="W32" s="20"/>
      <c r="X32" s="20"/>
      <c r="Y32" s="242"/>
      <c r="Z32" s="243"/>
      <c r="AA32" s="79"/>
      <c r="AB32" s="244"/>
      <c r="AC32" s="244"/>
      <c r="AD32" s="74"/>
      <c r="AE32" s="84"/>
      <c r="AF32" s="84"/>
      <c r="AG32" s="20"/>
      <c r="AH32" s="20"/>
      <c r="AI32" s="20"/>
      <c r="AJ32" s="20"/>
      <c r="AK32" s="242"/>
      <c r="AL32" s="243"/>
      <c r="AM32" s="79"/>
      <c r="AN32" s="244"/>
      <c r="AO32" s="244"/>
      <c r="AP32" s="74"/>
      <c r="AQ32" s="74"/>
      <c r="AR32" s="75"/>
      <c r="AS32" s="20"/>
      <c r="AT32" s="20"/>
      <c r="AU32" s="20"/>
      <c r="AV32" s="20"/>
      <c r="AW32" s="20"/>
      <c r="AX32" s="20"/>
    </row>
    <row r="33" spans="1:50" ht="56.25" customHeight="1">
      <c r="A33" s="8"/>
      <c r="B33" s="9"/>
      <c r="C33" s="10"/>
      <c r="D33" s="11"/>
      <c r="E33" s="11"/>
      <c r="F33" s="11"/>
      <c r="G33" s="11"/>
      <c r="H33" s="13"/>
      <c r="I33" s="12"/>
      <c r="J33" s="12"/>
      <c r="K33" s="12"/>
      <c r="L33" s="12"/>
      <c r="M33" s="14"/>
      <c r="N33" s="15"/>
      <c r="O33" s="20"/>
      <c r="P33" s="20"/>
      <c r="Q33" s="20"/>
      <c r="R33" s="20"/>
      <c r="S33" s="20"/>
      <c r="T33" s="16"/>
      <c r="U33" s="20"/>
      <c r="V33" s="20"/>
      <c r="W33" s="20"/>
      <c r="X33" s="20"/>
      <c r="Y33" s="8"/>
      <c r="Z33" s="9"/>
      <c r="AA33" s="10"/>
      <c r="AB33" s="11"/>
      <c r="AC33" s="11"/>
      <c r="AD33" s="11"/>
      <c r="AE33" s="11"/>
      <c r="AF33" s="13"/>
      <c r="AG33" s="90"/>
      <c r="AH33" s="90"/>
      <c r="AI33" s="90"/>
      <c r="AJ33" s="90"/>
      <c r="AK33" s="14"/>
      <c r="AL33" s="15"/>
      <c r="AM33" s="20"/>
      <c r="AN33" s="20"/>
      <c r="AO33" s="20"/>
      <c r="AP33" s="20"/>
      <c r="AQ33" s="20"/>
      <c r="AR33" s="16"/>
      <c r="AS33" s="20"/>
      <c r="AT33" s="20"/>
      <c r="AU33" s="20"/>
      <c r="AV33" s="20"/>
      <c r="AW33" s="20"/>
      <c r="AX33" s="20"/>
    </row>
    <row r="34" spans="1:50" ht="59.2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0"/>
      <c r="AX34" s="20"/>
    </row>
    <row r="35" spans="1:50" ht="93" customHeight="1">
      <c r="A35" s="136"/>
      <c r="B35" s="181"/>
      <c r="C35" s="182"/>
      <c r="D35" s="181"/>
      <c r="E35" s="183"/>
      <c r="F35" s="183"/>
      <c r="G35" s="183"/>
      <c r="H35" s="181"/>
      <c r="I35" s="184"/>
      <c r="J35" s="185"/>
      <c r="K35" s="184"/>
      <c r="L35" s="185"/>
      <c r="M35" s="17"/>
      <c r="N35" s="2"/>
      <c r="O35" s="3"/>
      <c r="P35" s="2"/>
      <c r="Q35" s="4"/>
      <c r="R35" s="4"/>
      <c r="S35" s="4"/>
      <c r="T35" s="2"/>
      <c r="U35" s="2"/>
      <c r="V35" s="4"/>
      <c r="W35" s="2"/>
      <c r="X35" s="4"/>
      <c r="Y35" s="17"/>
      <c r="Z35" s="2"/>
      <c r="AA35" s="3"/>
      <c r="AB35" s="2"/>
      <c r="AC35" s="4"/>
      <c r="AD35" s="4"/>
      <c r="AE35" s="4"/>
      <c r="AF35" s="2"/>
      <c r="AG35" s="2"/>
      <c r="AH35" s="4"/>
      <c r="AI35" s="2"/>
      <c r="AJ35" s="4"/>
      <c r="AK35" s="17"/>
      <c r="AL35" s="2"/>
      <c r="AM35" s="3"/>
      <c r="AN35" s="2"/>
      <c r="AO35" s="4"/>
      <c r="AP35" s="4"/>
      <c r="AQ35" s="4"/>
      <c r="AR35" s="2"/>
      <c r="AS35" s="2"/>
      <c r="AT35" s="4"/>
      <c r="AU35" s="2"/>
      <c r="AV35" s="4"/>
      <c r="AW35" s="20"/>
      <c r="AX35" s="20"/>
    </row>
    <row r="36" spans="1:50" ht="150.75" customHeight="1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0"/>
      <c r="AX36" s="20"/>
    </row>
  </sheetData>
  <sheetProtection/>
  <mergeCells count="184">
    <mergeCell ref="AN30:AO30"/>
    <mergeCell ref="P31:Q31"/>
    <mergeCell ref="AN31:AO31"/>
    <mergeCell ref="M36:X36"/>
    <mergeCell ref="Y36:AJ36"/>
    <mergeCell ref="AK36:AV36"/>
    <mergeCell ref="AN32:AO32"/>
    <mergeCell ref="AK29:AK32"/>
    <mergeCell ref="M29:M32"/>
    <mergeCell ref="N29:N32"/>
    <mergeCell ref="AK25:AK28"/>
    <mergeCell ref="AL25:AL28"/>
    <mergeCell ref="M34:X34"/>
    <mergeCell ref="Y34:AJ34"/>
    <mergeCell ref="AK34:AV34"/>
    <mergeCell ref="AL29:AL32"/>
    <mergeCell ref="AN29:AO29"/>
    <mergeCell ref="P30:Q30"/>
    <mergeCell ref="AB30:AC30"/>
    <mergeCell ref="AN28:AO28"/>
    <mergeCell ref="AB27:AC27"/>
    <mergeCell ref="AN27:AO27"/>
    <mergeCell ref="AB25:AC25"/>
    <mergeCell ref="P29:Q29"/>
    <mergeCell ref="Y29:Y32"/>
    <mergeCell ref="Z29:Z32"/>
    <mergeCell ref="AB29:AC29"/>
    <mergeCell ref="AB31:AC31"/>
    <mergeCell ref="P32:Q32"/>
    <mergeCell ref="AB32:AC32"/>
    <mergeCell ref="M25:M28"/>
    <mergeCell ref="N25:N28"/>
    <mergeCell ref="P25:Q25"/>
    <mergeCell ref="Y25:Y28"/>
    <mergeCell ref="Z25:Z28"/>
    <mergeCell ref="AN25:AO25"/>
    <mergeCell ref="P26:Q26"/>
    <mergeCell ref="AB26:AC26"/>
    <mergeCell ref="AN26:AO26"/>
    <mergeCell ref="P27:Q27"/>
    <mergeCell ref="AB22:AC22"/>
    <mergeCell ref="AN22:AO22"/>
    <mergeCell ref="P23:Q23"/>
    <mergeCell ref="AB23:AC23"/>
    <mergeCell ref="AN23:AO23"/>
    <mergeCell ref="AB28:AC28"/>
    <mergeCell ref="P24:Q24"/>
    <mergeCell ref="AB24:AC24"/>
    <mergeCell ref="AN24:AO24"/>
    <mergeCell ref="P28:Q28"/>
    <mergeCell ref="AN20:AO20"/>
    <mergeCell ref="M21:M24"/>
    <mergeCell ref="N21:N24"/>
    <mergeCell ref="P21:Q21"/>
    <mergeCell ref="Y21:Y24"/>
    <mergeCell ref="Z21:Z24"/>
    <mergeCell ref="AB21:AC21"/>
    <mergeCell ref="AK21:AK24"/>
    <mergeCell ref="AL21:AL24"/>
    <mergeCell ref="AN21:AO21"/>
    <mergeCell ref="AN17:AO17"/>
    <mergeCell ref="P18:Q18"/>
    <mergeCell ref="AB18:AC18"/>
    <mergeCell ref="AN18:AO18"/>
    <mergeCell ref="P19:Q19"/>
    <mergeCell ref="AB19:AC19"/>
    <mergeCell ref="AN19:AO19"/>
    <mergeCell ref="Y17:Y20"/>
    <mergeCell ref="Z17:Z20"/>
    <mergeCell ref="AB17:AC17"/>
    <mergeCell ref="AB20:AC20"/>
    <mergeCell ref="AK17:AK20"/>
    <mergeCell ref="AL17:AL20"/>
    <mergeCell ref="A34:L34"/>
    <mergeCell ref="A36:L36"/>
    <mergeCell ref="D32:E32"/>
    <mergeCell ref="AK5:AR5"/>
    <mergeCell ref="M6:X6"/>
    <mergeCell ref="M3:X3"/>
    <mergeCell ref="Y3:AJ3"/>
    <mergeCell ref="AK3:AV3"/>
    <mergeCell ref="M4:X4"/>
    <mergeCell ref="P17:Q17"/>
    <mergeCell ref="Y4:AJ4"/>
    <mergeCell ref="AK4:AV4"/>
    <mergeCell ref="M5:T5"/>
    <mergeCell ref="Y5:AF5"/>
    <mergeCell ref="Y6:AJ6"/>
    <mergeCell ref="M17:M20"/>
    <mergeCell ref="N17:N20"/>
    <mergeCell ref="A29:A32"/>
    <mergeCell ref="B29:B32"/>
    <mergeCell ref="D29:E29"/>
    <mergeCell ref="D31:E31"/>
    <mergeCell ref="Y8:Z8"/>
    <mergeCell ref="AB8:AC8"/>
    <mergeCell ref="A25:A28"/>
    <mergeCell ref="AK6:AV6"/>
    <mergeCell ref="M7:O7"/>
    <mergeCell ref="P7:T7"/>
    <mergeCell ref="Y7:AA7"/>
    <mergeCell ref="AB7:AF7"/>
    <mergeCell ref="D30:E30"/>
    <mergeCell ref="AK7:AM7"/>
    <mergeCell ref="AN7:AR7"/>
    <mergeCell ref="M8:N8"/>
    <mergeCell ref="P8:Q8"/>
    <mergeCell ref="AK8:AL8"/>
    <mergeCell ref="AN8:AO8"/>
    <mergeCell ref="N9:N12"/>
    <mergeCell ref="P9:Q9"/>
    <mergeCell ref="Y9:Y12"/>
    <mergeCell ref="D9:E9"/>
    <mergeCell ref="D11:E11"/>
    <mergeCell ref="P10:Q10"/>
    <mergeCell ref="P11:Q11"/>
    <mergeCell ref="P12:Q12"/>
    <mergeCell ref="B25:B28"/>
    <mergeCell ref="D25:E25"/>
    <mergeCell ref="D23:E23"/>
    <mergeCell ref="A17:A20"/>
    <mergeCell ref="B17:B20"/>
    <mergeCell ref="D18:E18"/>
    <mergeCell ref="D26:E26"/>
    <mergeCell ref="D27:E27"/>
    <mergeCell ref="A21:A24"/>
    <mergeCell ref="B21:B24"/>
    <mergeCell ref="D22:E22"/>
    <mergeCell ref="Z9:Z12"/>
    <mergeCell ref="D19:E19"/>
    <mergeCell ref="D14:E14"/>
    <mergeCell ref="D24:E24"/>
    <mergeCell ref="D17:E17"/>
    <mergeCell ref="M9:M12"/>
    <mergeCell ref="P20:Q20"/>
    <mergeCell ref="P22:Q22"/>
    <mergeCell ref="D21:E21"/>
    <mergeCell ref="AB16:AC16"/>
    <mergeCell ref="AL9:AL12"/>
    <mergeCell ref="AN9:AO9"/>
    <mergeCell ref="AN10:AO10"/>
    <mergeCell ref="AN11:AO11"/>
    <mergeCell ref="AN12:AO12"/>
    <mergeCell ref="AB9:AC9"/>
    <mergeCell ref="AB10:AC10"/>
    <mergeCell ref="AB11:AC11"/>
    <mergeCell ref="AB12:AC12"/>
    <mergeCell ref="AB13:AC13"/>
    <mergeCell ref="P14:Q14"/>
    <mergeCell ref="AB14:AC14"/>
    <mergeCell ref="P15:Q15"/>
    <mergeCell ref="AB15:AC15"/>
    <mergeCell ref="M13:M16"/>
    <mergeCell ref="N13:N16"/>
    <mergeCell ref="P13:Q13"/>
    <mergeCell ref="Y13:Y16"/>
    <mergeCell ref="Z13:Z16"/>
    <mergeCell ref="AN16:AO16"/>
    <mergeCell ref="D12:E12"/>
    <mergeCell ref="AK13:AK16"/>
    <mergeCell ref="AL13:AL16"/>
    <mergeCell ref="AN13:AO13"/>
    <mergeCell ref="AN14:AO14"/>
    <mergeCell ref="AN15:AO15"/>
    <mergeCell ref="P16:Q16"/>
    <mergeCell ref="AK9:AK12"/>
    <mergeCell ref="D13:E13"/>
    <mergeCell ref="D8:E8"/>
    <mergeCell ref="A9:A12"/>
    <mergeCell ref="B9:B12"/>
    <mergeCell ref="D10:E10"/>
    <mergeCell ref="A13:A16"/>
    <mergeCell ref="D15:E15"/>
    <mergeCell ref="D16:E16"/>
    <mergeCell ref="B13:B16"/>
    <mergeCell ref="D28:E28"/>
    <mergeCell ref="D20:E20"/>
    <mergeCell ref="A3:L3"/>
    <mergeCell ref="A4:L4"/>
    <mergeCell ref="A5:H5"/>
    <mergeCell ref="A6:L6"/>
    <mergeCell ref="A7:C7"/>
    <mergeCell ref="D7:H7"/>
    <mergeCell ref="A8:B8"/>
  </mergeCells>
  <printOptions/>
  <pageMargins left="0.7" right="0.7" top="0.75" bottom="0.75" header="0.3" footer="0.3"/>
  <pageSetup fitToHeight="1" fitToWidth="1" horizontalDpi="600" verticalDpi="600" orientation="portrait" paperSize="9" scale="1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view="pageBreakPreview" zoomScale="60" zoomScalePageLayoutView="0" workbookViewId="0" topLeftCell="A25">
      <selection activeCell="M33" sqref="M32:M33"/>
    </sheetView>
  </sheetViews>
  <sheetFormatPr defaultColWidth="9.140625" defaultRowHeight="12.75"/>
  <cols>
    <col min="2" max="2" width="5.421875" style="0" customWidth="1"/>
    <col min="3" max="3" width="5.7109375" style="0" customWidth="1"/>
    <col min="5" max="5" width="2.7109375" style="0" customWidth="1"/>
    <col min="7" max="7" width="3.57421875" style="0" customWidth="1"/>
    <col min="8" max="8" width="4.421875" style="0" customWidth="1"/>
    <col min="9" max="9" width="6.00390625" style="0" customWidth="1"/>
    <col min="10" max="10" width="9.140625" style="0" hidden="1" customWidth="1"/>
    <col min="11" max="11" width="10.7109375" style="0" customWidth="1"/>
    <col min="12" max="12" width="1.28515625" style="0" customWidth="1"/>
    <col min="13" max="13" width="2.7109375" style="0" customWidth="1"/>
    <col min="14" max="14" width="8.00390625" style="0" customWidth="1"/>
    <col min="15" max="15" width="7.7109375" style="0" customWidth="1"/>
    <col min="17" max="17" width="7.00390625" style="0" customWidth="1"/>
    <col min="18" max="18" width="2.140625" style="0" customWidth="1"/>
    <col min="19" max="19" width="9.140625" style="0" hidden="1" customWidth="1"/>
    <col min="20" max="20" width="9.140625" style="0" customWidth="1"/>
    <col min="21" max="21" width="0.85546875" style="0" customWidth="1"/>
    <col min="22" max="22" width="6.140625" style="0" customWidth="1"/>
    <col min="23" max="23" width="9.140625" style="0" hidden="1" customWidth="1"/>
    <col min="24" max="24" width="10.57421875" style="0" customWidth="1"/>
    <col min="25" max="25" width="6.00390625" style="0" customWidth="1"/>
    <col min="26" max="26" width="8.421875" style="0" customWidth="1"/>
  </cols>
  <sheetData>
    <row r="1" spans="2:16" s="24" customFormat="1" ht="23.25">
      <c r="B1" s="25"/>
      <c r="C1" s="25"/>
      <c r="D1" s="26"/>
      <c r="E1" s="25"/>
      <c r="F1" s="27"/>
      <c r="G1" s="28"/>
      <c r="H1" s="29"/>
      <c r="I1" s="28"/>
      <c r="J1" s="36"/>
      <c r="K1" s="30"/>
      <c r="L1" s="36"/>
      <c r="P1" s="24" t="s">
        <v>80</v>
      </c>
    </row>
    <row r="2" spans="2:12" s="24" customFormat="1" ht="23.25">
      <c r="B2" s="31"/>
      <c r="C2" s="32"/>
      <c r="D2" s="29"/>
      <c r="E2" s="32"/>
      <c r="F2" s="29"/>
      <c r="G2" s="30"/>
      <c r="H2" s="29"/>
      <c r="I2" s="28"/>
      <c r="J2" s="36"/>
      <c r="K2" s="30"/>
      <c r="L2" s="36"/>
    </row>
    <row r="3" spans="2:25" s="24" customFormat="1" ht="25.5" customHeight="1">
      <c r="B3" s="25"/>
      <c r="C3" s="32"/>
      <c r="D3" s="29"/>
      <c r="E3" s="32"/>
      <c r="F3" s="29"/>
      <c r="G3" s="30"/>
      <c r="H3" s="29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</row>
    <row r="4" spans="2:12" s="24" customFormat="1" ht="33.75" customHeight="1">
      <c r="B4" s="33"/>
      <c r="C4" s="32"/>
      <c r="D4" s="29"/>
      <c r="E4" s="32"/>
      <c r="F4" s="29"/>
      <c r="G4" s="30"/>
      <c r="H4" s="29"/>
      <c r="I4" s="37"/>
      <c r="J4" s="36"/>
      <c r="K4" s="30"/>
      <c r="L4" s="36"/>
    </row>
    <row r="5" spans="1:26" ht="63" customHeight="1">
      <c r="A5" s="336" t="s">
        <v>19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1"/>
    </row>
    <row r="6" spans="1:26" ht="38.25" customHeight="1" thickBot="1">
      <c r="A6" s="338" t="s">
        <v>40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6" ht="38.25" customHeight="1" thickBot="1">
      <c r="A7" s="338" t="s">
        <v>22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4"/>
      <c r="T7" s="352" t="s">
        <v>23</v>
      </c>
      <c r="U7" s="353"/>
      <c r="V7" s="353"/>
      <c r="W7" s="353"/>
      <c r="X7" s="353"/>
      <c r="Y7" s="353"/>
      <c r="Z7" s="354"/>
    </row>
    <row r="8" spans="1:26" ht="44.25" customHeight="1" thickBot="1">
      <c r="A8" s="355" t="s">
        <v>4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</row>
    <row r="9" spans="1:26" ht="18.75" customHeight="1">
      <c r="A9" s="324" t="s">
        <v>6</v>
      </c>
      <c r="B9" s="325"/>
      <c r="C9" s="328" t="s">
        <v>8</v>
      </c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30"/>
    </row>
    <row r="10" spans="1:26" ht="18.75" customHeight="1" thickBot="1">
      <c r="A10" s="326"/>
      <c r="B10" s="327"/>
      <c r="C10" s="333" t="s">
        <v>20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5"/>
      <c r="N10" s="108"/>
      <c r="O10" s="357" t="s">
        <v>21</v>
      </c>
      <c r="P10" s="334"/>
      <c r="Q10" s="334"/>
      <c r="R10" s="334"/>
      <c r="S10" s="334"/>
      <c r="T10" s="334"/>
      <c r="U10" s="334"/>
      <c r="V10" s="334"/>
      <c r="W10" s="334"/>
      <c r="X10" s="334"/>
      <c r="Y10" s="335"/>
      <c r="Z10" s="109"/>
    </row>
    <row r="11" spans="1:26" ht="102.75" customHeight="1" thickBot="1">
      <c r="A11" s="124" t="s">
        <v>39</v>
      </c>
      <c r="B11" s="125">
        <v>45404</v>
      </c>
      <c r="C11" s="331" t="s">
        <v>61</v>
      </c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110" t="s">
        <v>57</v>
      </c>
      <c r="O11" s="332" t="s">
        <v>60</v>
      </c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115" t="s">
        <v>57</v>
      </c>
    </row>
    <row r="12" spans="1:26" ht="82.5" customHeight="1" thickBot="1">
      <c r="A12" s="126" t="s">
        <v>41</v>
      </c>
      <c r="B12" s="127">
        <v>45405</v>
      </c>
      <c r="C12" s="323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131"/>
      <c r="O12" s="297" t="s">
        <v>48</v>
      </c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132">
        <v>310</v>
      </c>
    </row>
    <row r="13" spans="1:26" ht="82.5" customHeight="1" thickBot="1">
      <c r="A13" s="124" t="s">
        <v>42</v>
      </c>
      <c r="B13" s="125">
        <v>45406</v>
      </c>
      <c r="C13" s="343" t="s">
        <v>62</v>
      </c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35">
        <v>315</v>
      </c>
      <c r="O13" s="293" t="s">
        <v>63</v>
      </c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132">
        <v>315</v>
      </c>
    </row>
    <row r="14" spans="1:26" ht="44.25" customHeight="1">
      <c r="A14" s="341" t="s">
        <v>43</v>
      </c>
      <c r="B14" s="320">
        <v>45407</v>
      </c>
      <c r="C14" s="323" t="s">
        <v>45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131">
        <v>310</v>
      </c>
      <c r="O14" s="306" t="s">
        <v>69</v>
      </c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132">
        <v>305</v>
      </c>
    </row>
    <row r="15" spans="1:26" ht="39.75" customHeight="1" thickBot="1">
      <c r="A15" s="342"/>
      <c r="B15" s="321"/>
      <c r="C15" s="305" t="s">
        <v>49</v>
      </c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131">
        <v>305</v>
      </c>
      <c r="O15" s="297" t="s">
        <v>44</v>
      </c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132">
        <v>310</v>
      </c>
    </row>
    <row r="16" spans="1:26" ht="31.5" customHeight="1">
      <c r="A16" s="344" t="s">
        <v>46</v>
      </c>
      <c r="B16" s="346">
        <v>45408</v>
      </c>
      <c r="C16" s="323" t="s">
        <v>47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>
        <v>310</v>
      </c>
      <c r="O16" s="309" t="s">
        <v>67</v>
      </c>
      <c r="P16" s="310"/>
      <c r="Q16" s="310"/>
      <c r="R16" s="310"/>
      <c r="S16" s="310"/>
      <c r="T16" s="310"/>
      <c r="U16" s="310"/>
      <c r="V16" s="310"/>
      <c r="W16" s="310"/>
      <c r="X16" s="310"/>
      <c r="Y16" s="311"/>
      <c r="Z16" s="291" t="s">
        <v>59</v>
      </c>
    </row>
    <row r="17" spans="1:26" ht="52.5" customHeight="1" thickBot="1">
      <c r="A17" s="345"/>
      <c r="B17" s="347"/>
      <c r="C17" s="323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12"/>
      <c r="P17" s="313"/>
      <c r="Q17" s="313"/>
      <c r="R17" s="313"/>
      <c r="S17" s="313"/>
      <c r="T17" s="313"/>
      <c r="U17" s="313"/>
      <c r="V17" s="313"/>
      <c r="W17" s="313"/>
      <c r="X17" s="313"/>
      <c r="Y17" s="314"/>
      <c r="Z17" s="292"/>
    </row>
    <row r="18" spans="1:26" ht="18.75" customHeight="1">
      <c r="A18" s="339" t="s">
        <v>39</v>
      </c>
      <c r="B18" s="320">
        <v>45411</v>
      </c>
      <c r="C18" s="323" t="s">
        <v>48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>
        <v>310</v>
      </c>
      <c r="O18" s="309" t="s">
        <v>70</v>
      </c>
      <c r="P18" s="310"/>
      <c r="Q18" s="310"/>
      <c r="R18" s="310"/>
      <c r="S18" s="310"/>
      <c r="T18" s="310"/>
      <c r="U18" s="310"/>
      <c r="V18" s="310"/>
      <c r="W18" s="310"/>
      <c r="X18" s="310"/>
      <c r="Y18" s="311"/>
      <c r="Z18" s="291">
        <v>309</v>
      </c>
    </row>
    <row r="19" spans="1:26" ht="84" customHeight="1" thickBot="1">
      <c r="A19" s="340"/>
      <c r="B19" s="321"/>
      <c r="C19" s="323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312"/>
      <c r="P19" s="313"/>
      <c r="Q19" s="313"/>
      <c r="R19" s="313"/>
      <c r="S19" s="313"/>
      <c r="T19" s="313"/>
      <c r="U19" s="313"/>
      <c r="V19" s="313"/>
      <c r="W19" s="313"/>
      <c r="X19" s="313"/>
      <c r="Y19" s="314"/>
      <c r="Z19" s="292"/>
    </row>
    <row r="20" spans="1:26" ht="66" customHeight="1">
      <c r="A20" s="344" t="s">
        <v>41</v>
      </c>
      <c r="B20" s="346">
        <v>45412</v>
      </c>
      <c r="C20" s="299" t="s">
        <v>64</v>
      </c>
      <c r="D20" s="300"/>
      <c r="E20" s="300"/>
      <c r="F20" s="300"/>
      <c r="G20" s="300"/>
      <c r="H20" s="300"/>
      <c r="I20" s="300"/>
      <c r="J20" s="300"/>
      <c r="K20" s="300"/>
      <c r="L20" s="300"/>
      <c r="M20" s="301"/>
      <c r="N20" s="318" t="s">
        <v>53</v>
      </c>
      <c r="O20" s="293" t="s">
        <v>66</v>
      </c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113" t="s">
        <v>53</v>
      </c>
    </row>
    <row r="21" spans="1:26" ht="45" customHeight="1" thickBot="1">
      <c r="A21" s="345"/>
      <c r="B21" s="347"/>
      <c r="C21" s="302"/>
      <c r="D21" s="303"/>
      <c r="E21" s="303"/>
      <c r="F21" s="303"/>
      <c r="G21" s="303"/>
      <c r="H21" s="303"/>
      <c r="I21" s="303"/>
      <c r="J21" s="303"/>
      <c r="K21" s="303"/>
      <c r="L21" s="303"/>
      <c r="M21" s="304"/>
      <c r="N21" s="319"/>
      <c r="O21" s="293" t="s">
        <v>65</v>
      </c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132">
        <v>103</v>
      </c>
    </row>
    <row r="22" spans="1:26" ht="36.75" customHeight="1">
      <c r="A22" s="339" t="s">
        <v>43</v>
      </c>
      <c r="B22" s="320">
        <v>45414</v>
      </c>
      <c r="C22" s="343" t="s">
        <v>71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169">
        <v>105</v>
      </c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8"/>
    </row>
    <row r="23" spans="1:26" ht="42" customHeight="1" thickBot="1">
      <c r="A23" s="340"/>
      <c r="B23" s="321"/>
      <c r="C23" s="315" t="s">
        <v>72</v>
      </c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169" t="s">
        <v>59</v>
      </c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8"/>
    </row>
    <row r="24" spans="1:26" ht="79.5" customHeight="1" thickBot="1">
      <c r="A24" s="124" t="s">
        <v>46</v>
      </c>
      <c r="B24" s="125">
        <v>45415</v>
      </c>
      <c r="C24" s="294" t="s">
        <v>74</v>
      </c>
      <c r="D24" s="295"/>
      <c r="E24" s="295"/>
      <c r="F24" s="295"/>
      <c r="G24" s="295"/>
      <c r="H24" s="295"/>
      <c r="I24" s="295"/>
      <c r="J24" s="295"/>
      <c r="K24" s="295"/>
      <c r="L24" s="295"/>
      <c r="M24" s="296"/>
      <c r="N24" s="131">
        <v>105</v>
      </c>
      <c r="O24" s="294" t="s">
        <v>73</v>
      </c>
      <c r="P24" s="295"/>
      <c r="Q24" s="295"/>
      <c r="R24" s="295"/>
      <c r="S24" s="295"/>
      <c r="T24" s="295"/>
      <c r="U24" s="295"/>
      <c r="V24" s="295"/>
      <c r="W24" s="295"/>
      <c r="X24" s="295"/>
      <c r="Y24" s="296"/>
      <c r="Z24" s="170">
        <v>105</v>
      </c>
    </row>
    <row r="25" spans="1:26" ht="85.5" customHeight="1" thickBot="1">
      <c r="A25" s="128" t="s">
        <v>50</v>
      </c>
      <c r="B25" s="129">
        <v>45416</v>
      </c>
      <c r="C25" s="307" t="s">
        <v>51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117" t="s">
        <v>53</v>
      </c>
      <c r="O25" s="308" t="s">
        <v>52</v>
      </c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116" t="s">
        <v>53</v>
      </c>
    </row>
    <row r="26" spans="1:26" ht="27" customHeight="1">
      <c r="A26" s="107"/>
      <c r="B26" s="38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103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103"/>
    </row>
    <row r="27" spans="1:26" ht="27" customHeight="1">
      <c r="A27" s="350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120"/>
      <c r="X27" s="120"/>
      <c r="Y27" s="120"/>
      <c r="Z27" s="120"/>
    </row>
    <row r="28" spans="1:26" ht="27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20"/>
      <c r="X28" s="120"/>
      <c r="Y28" s="120"/>
      <c r="Z28" s="120"/>
    </row>
    <row r="29" spans="1:26" ht="34.5" customHeight="1">
      <c r="A29" s="348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</row>
    <row r="30" spans="1:26" ht="36.75" customHeight="1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</row>
  </sheetData>
  <sheetProtection/>
  <mergeCells count="55">
    <mergeCell ref="A27:V27"/>
    <mergeCell ref="C26:M26"/>
    <mergeCell ref="O26:Y26"/>
    <mergeCell ref="B20:B21"/>
    <mergeCell ref="T7:Z7"/>
    <mergeCell ref="A7:R7"/>
    <mergeCell ref="A8:Z8"/>
    <mergeCell ref="O10:Y10"/>
    <mergeCell ref="O11:Y11"/>
    <mergeCell ref="O18:Y19"/>
    <mergeCell ref="C13:M13"/>
    <mergeCell ref="A16:A17"/>
    <mergeCell ref="B16:B17"/>
    <mergeCell ref="A29:Z29"/>
    <mergeCell ref="A30:Z30"/>
    <mergeCell ref="C22:M22"/>
    <mergeCell ref="A20:A21"/>
    <mergeCell ref="C16:M17"/>
    <mergeCell ref="O24:Y24"/>
    <mergeCell ref="A22:A23"/>
    <mergeCell ref="C10:M10"/>
    <mergeCell ref="A5:Y5"/>
    <mergeCell ref="A6:Z6"/>
    <mergeCell ref="A18:A19"/>
    <mergeCell ref="B18:B19"/>
    <mergeCell ref="N18:N19"/>
    <mergeCell ref="C18:M19"/>
    <mergeCell ref="O13:Y13"/>
    <mergeCell ref="A14:A15"/>
    <mergeCell ref="B14:B15"/>
    <mergeCell ref="B22:B23"/>
    <mergeCell ref="I3:Y3"/>
    <mergeCell ref="C12:M12"/>
    <mergeCell ref="O12:Y12"/>
    <mergeCell ref="A9:B10"/>
    <mergeCell ref="C9:Z9"/>
    <mergeCell ref="C11:M11"/>
    <mergeCell ref="C14:M14"/>
    <mergeCell ref="O15:Y15"/>
    <mergeCell ref="O14:Y14"/>
    <mergeCell ref="C15:M15"/>
    <mergeCell ref="C25:M25"/>
    <mergeCell ref="O25:Y25"/>
    <mergeCell ref="O16:Y17"/>
    <mergeCell ref="N16:N17"/>
    <mergeCell ref="C23:M23"/>
    <mergeCell ref="N20:N21"/>
    <mergeCell ref="Z16:Z17"/>
    <mergeCell ref="O20:Y20"/>
    <mergeCell ref="O21:Y21"/>
    <mergeCell ref="C24:M24"/>
    <mergeCell ref="O22:Y23"/>
    <mergeCell ref="Z22:Z23"/>
    <mergeCell ref="C20:M21"/>
    <mergeCell ref="Z18:Z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2024-04-08T06:43:31Z</cp:lastPrinted>
  <dcterms:created xsi:type="dcterms:W3CDTF">1996-10-08T23:32:33Z</dcterms:created>
  <dcterms:modified xsi:type="dcterms:W3CDTF">2024-04-15T12:04:57Z</dcterms:modified>
  <cp:category/>
  <cp:version/>
  <cp:contentType/>
  <cp:contentStatus/>
</cp:coreProperties>
</file>